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lida/lab4_tables/lab4_tables/"/>
    </mc:Choice>
  </mc:AlternateContent>
  <xr:revisionPtr revIDLastSave="0" documentId="13_ncr:1_{856AC793-1C8C-B24B-8EED-55DD1C267391}" xr6:coauthVersionLast="47" xr6:coauthVersionMax="47" xr10:uidLastSave="{00000000-0000-0000-0000-000000000000}"/>
  <bookViews>
    <workbookView xWindow="0" yWindow="500" windowWidth="28800" windowHeight="15820" xr2:uid="{00000000-000D-0000-FFFF-FFFF00000000}"/>
  </bookViews>
  <sheets>
    <sheet name="Рецепты" sheetId="1" r:id="rId1"/>
    <sheet name="Отзывы"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501" i="1" l="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<sst xmlns="http://schemas.openxmlformats.org/spreadsheetml/2006/main" count="15652" uniqueCount="12691">
  <si>
    <t>name</t>
  </si>
  <si>
    <t>id</t>
  </si>
  <si>
    <t>minutes</t>
  </si>
  <si>
    <t>submitted</t>
  </si>
  <si>
    <t>description</t>
  </si>
  <si>
    <t>n_ingredients</t>
  </si>
  <si>
    <t>kaiserschmarren  emperor s pancake  with plum compote</t>
  </si>
  <si>
    <t>forget the sacher torte!  this is, imho, the best desert made in austria.  my friends and i were just finishing lunch at a heuriger in grunzig when we saw enormous platters of this being served to another table.  we had to find out what it was and order it ourselves.  it may well have been the culinary highlight of our trip (that, and the one perfectly-prepared wienerschnitzel, something that is not often done right, even in austria).  spear a piece of the hot pancake, dip it into the plum compote and, yes, that is a smile on your face!</t>
  </si>
  <si>
    <t>the best carrot casserole  ever</t>
  </si>
  <si>
    <t>piccadilly cafeterias, headquartered in baton rouge, la first created this recipe. over the years it has become one of the most sought after recipes! it is an exceptional addition to your holiday table!</t>
  </si>
  <si>
    <t>migdy s cream cheese dip</t>
  </si>
  <si>
    <t>this dip is my mom's recipe. it's a favorite in our family during summer time (which back home is pretty muh all the time. serve cold with corn tostadas!</t>
  </si>
  <si>
    <t>gold rush sauce  french s mustard recipe</t>
  </si>
  <si>
    <t>this recipe came from an old french's mustard booklet. my mom used to make it and put on everything from grilled steaks and burgers to chicken, even on corn, vegetables, and burger buns.  nothing says summer grilling is here to me than some of this on the first steak of the season!  we jazz it up sometimes changing type of mustard, as well as changing the the dry ingredients, but the original is great!</t>
  </si>
  <si>
    <t>raisin pie</t>
  </si>
  <si>
    <t>delicious recipe that came from my mom's friend in arkansas, very easy and really good southern pie.</t>
  </si>
  <si>
    <t>bulls eye salad</t>
  </si>
  <si>
    <t>i can't come up with a good name for this salad, so i'm going to let the kind folks here at zaar name it.  make my salad, tell me what your thoughts are and a cool name.  winner gets two reviews of thier recipes in return.
update:  this salad has been named by zaar member sahaha, thank you to those who tried it and zmailed me a name.</t>
  </si>
  <si>
    <t>creamy chicken and bacon spaghetti</t>
  </si>
  <si>
    <t>really yummy pasta dish.</t>
  </si>
  <si>
    <t>arugula and pear salad with toasted walnuts</t>
  </si>
  <si>
    <t>cooking light, may 2009</t>
  </si>
  <si>
    <t>all american loaded burgers</t>
  </si>
  <si>
    <t>this recipe is easy to double or cut in half, so it's great for summer picnics or quiet dinners. recipe is from simple &amp; delicious.</t>
  </si>
  <si>
    <t>zesty pineapple cole slaw</t>
  </si>
  <si>
    <t>full of flavor and less fattening than traditional slaw.  great for pitch in, parties or everyday side dish.  especially good with "turkey burgers with flavor," fish and kabobs.</t>
  </si>
  <si>
    <t>marjoram shallot butter</t>
  </si>
  <si>
    <t>serve this herb-flecked butter on everything from mashed potatoes to dinner rolls. it’s also wonderful for rubbing under the skin of turkey and chicken.</t>
  </si>
  <si>
    <t>easiest chicken rice   veggie casserole</t>
  </si>
  <si>
    <t>even though i can't eat chicken, this recipe is so ridiculously easy that sometimes i make it for my husband and daughter when i'm tired.  it takes 10 minutes to throw together and has all the important food groups in it!  if you use chicken thighs, its super cheap too.  feel free to sub whatever "cream of..." soup you like, we just happen to like mushrooms.
update: i think people were missing the part of the instructions that called for the 2 soup-can-fulls of water so i'm adding it into the recipe.  this recipe is intentionally on the bland side, making it kid friendly or open to whatever spices and seasonings you prefer!</t>
  </si>
  <si>
    <t>schttel pizza   shaken pizza</t>
  </si>
  <si>
    <t>super easy and scrumptious. a different way to make pizza.</t>
  </si>
  <si>
    <t>chicken thighs with tomatoes</t>
  </si>
  <si>
    <t>we enjoyed this simple dish with just some salad. recipe source: local newspaper</t>
  </si>
  <si>
    <t>spaghetti with a brown sauce baked in foil</t>
  </si>
  <si>
    <t>from a local specialty store. the fresh market. this is a perfect dish to take to a potluck dinner or to a family whose mom is under the weather. sauteed mushrooms are a nice addition. 
prepare the sauce first. sauce can be made early the day before to blend flavors.</t>
  </si>
  <si>
    <t>amish friendship nut bread   on demand</t>
  </si>
  <si>
    <t>this recipe uses the amish friendship starter, see recipe posted by kim d, amish friendship starter recipe #64793, it is the exact one i use. after 5 years of using this starter and  making breads i have created several versions of the bread, this is the family favorite. please note you can make your starter, and if you do not make bread that day, or do not want to give any away, measure out 1 1/4 cups and put in zippy lock freezer bags, write the date on bag, and freeze for up to 6 mos. (i put the 1/4 cup in to count for the stuff that never seems to get out of the bag! to use, take required amount out of freezer and place in fridge to thaw for 48 hours, when completely thawed, just use as normal with no feeding. to use frozen starter to create a new series of starter, thaw on cabinet, place in plastic or glass jar, and feed it with 1 cup sugar, 1 cup flour and 1 cup milk. count that as day #1.
*one thing i have noticed - some people put the starter in the refrigerator. it works, but leaving it out at room temp is fine, and when this recipe was created, people did not have that luxury. the starter i am using today has been on the cabinet for over 3 years; everyone here is just fine &amp; healthy! :) trust the old people, we know things........</t>
  </si>
  <si>
    <t>macadamia brownie tart</t>
  </si>
  <si>
    <t>i found this incredible recipe from a newspaper ad a while back, and saved it because it sounded amazing! i am sharing this and hope everyone likes it.  please let me know how it comes out! 8)</t>
  </si>
  <si>
    <t>wild rice chilies chicken dish</t>
  </si>
  <si>
    <t>another mn twist to a favorite hot dish--and who thought minnesotan's cooked so blandly!</t>
  </si>
  <si>
    <t>low fat  low calorie  low carb wedding soup</t>
  </si>
  <si>
    <t>i love wedding soup, but not the calories or carbs that go along with it.  so i came up with my own version that loses all the calories and carbs but none of the flavor!</t>
  </si>
  <si>
    <t>spiced pumpkin bread</t>
  </si>
  <si>
    <t>a very good pumpkin bread with nuts and raisins and a nice glaze to give a little sweet touch.</t>
  </si>
  <si>
    <t>red hot cashew brittle</t>
  </si>
  <si>
    <t>a recipe from rachael ray that would be perfect for holidays.</t>
  </si>
  <si>
    <t>golden corral rolls</t>
  </si>
  <si>
    <t>from razzledazzlerecipes.com</t>
  </si>
  <si>
    <t>cheese stuffed pork roast w  cream sauce</t>
  </si>
  <si>
    <t>found this in one of the small add along cookbooks/ coupon books they send with taste of home issues. it sounds so yummy. i will be making it this weekend i think.</t>
  </si>
  <si>
    <t>meatloaf in a blanket</t>
  </si>
  <si>
    <t>another gem from my sister's family cookbook. this looks like a lot of work, but the steps are really simple and go quickly. the presentation of this is gorgeous -- almost like a "ground beef wellington." experiment with different breads to give it a different touch each time. terry adapted this from an early food processor cookbook that advised you to grind the meat yourself. that's not necessary, but please be sure to use the leanest ground beef and pork possible.</t>
  </si>
  <si>
    <t>hg s pizza pizza egg mug</t>
  </si>
  <si>
    <t>from hungry girl 300 under 300. 
per serving: 134 cal, 3.2g fat, 5g carb, .5 fiber, 17.5 protein</t>
  </si>
  <si>
    <t>reese smoothie</t>
  </si>
  <si>
    <t>tastes just like a reese peanut butter cup!</t>
  </si>
  <si>
    <t>super fast   easy chicken pot pie</t>
  </si>
  <si>
    <t>it's so easy, fast and tastes like you spent hours cooking it!</t>
  </si>
  <si>
    <t>ww crisp and spicy cheese twists 1 point</t>
  </si>
  <si>
    <t>this is from a weight watchers cookbook called simple goodness. use a pizza cutter to cut strips more easily. i freeze them in zip lock bags and heat in the microwave about 20 to 30 second.</t>
  </si>
  <si>
    <t>chicken hominy soup</t>
  </si>
  <si>
    <t>i don't eat pork so i made a kosher version of a very delicious meal. this is amazing and i always seem to be doubling this recipe--it disappears so fast on the table. if the chili powder is omitted, it's more of a chicken soup instead of a spicy soup.</t>
  </si>
  <si>
    <t>mushroom and sausage bake</t>
  </si>
  <si>
    <t>add ingredients that you have on hand--bacon, ham, scallions etc, this is just a guideline.  you can use a pie dish instead of a 9x9 square dish, but beware that it's going to puff up and possibly get messy.  i imagine you can use crescent dough instead of biscuits too if that's what you have on hand.</t>
  </si>
  <si>
    <t>creamy honey mustard chicken</t>
  </si>
  <si>
    <t>my dd favourite way to have chicken. very tasty and if you like you can add a few vegies into the mix.</t>
  </si>
  <si>
    <t>crock pot pulled pork</t>
  </si>
  <si>
    <t>last year i received a crock pot cookbook with a recipe in it for pulled pork. it was nice but i thought the sauce it made in the pot was a bit too thin. i made several changes and am happy with this recipe so its time to share it! i sometimes have to water the sauce down now. the sauce/marinade can be made up to 3 days in advance and kept in the fridge until needed. marinating time is not included. i make this in my 3 1/2 quart crock pot.</t>
  </si>
  <si>
    <t>crispy italian potato scallop</t>
  </si>
  <si>
    <t>from the cookbook put out by fumc in joshua, tx</t>
  </si>
  <si>
    <t>chicken finger sandwiches</t>
  </si>
  <si>
    <t>this is a recipe from everyday gourmet t.v.
a lovely way to serve sandwiches and a great way to use up leftover chicken, or great to take as lunch as a normal sandwhich.</t>
  </si>
  <si>
    <t>the monkey made me make  em   banana ch chip cookies</t>
  </si>
  <si>
    <t>i just came up with this one after basing it off several recipes. i had 2 use up some extra banana and was in the mood for cookies and chocolate, and a healthier alternative. these fit that bill and taste great, like a chocolate covered banana!!</t>
  </si>
  <si>
    <t>gyro style pork sandwiches</t>
  </si>
  <si>
    <t>my kids love gyros but the frozen ones you can buy at the store lack the special taste and cuke sauce that the authentic ones have.  this is a quick to fix copycat that also has the cuke sauce.  it is a nice change of pace. marinating time is not included. posted for the zaar world tour to greece.</t>
  </si>
  <si>
    <t>chicken rolls stuffed with bell peppers</t>
  </si>
  <si>
    <t>i love bell peppers and this makes a tasty main dish with beautiful presentation.</t>
  </si>
  <si>
    <t>healthy broccoli gratin</t>
  </si>
  <si>
    <t>got this from one of the "good housekeeping" issues. another wonderful way of incorporating broccoli into our diet.</t>
  </si>
  <si>
    <t>lemon and vanilla puddle pudding</t>
  </si>
  <si>
    <t>this dessert from bbc good food is what they refer to in north america as a pudding cake - a cake layer forms while baking with a lovely pudding-like sauce on the bottom.  we just love these!</t>
  </si>
  <si>
    <t>mashed potato gratin with garlic and onions</t>
  </si>
  <si>
    <t>this actually takes a little effort to make, but it is sooooooo worth it!</t>
  </si>
  <si>
    <t>spare ribs with sauerkraut</t>
  </si>
  <si>
    <t>posting for zwt6 german/benelux region. recipe is from
germancookbooks.com authentic german home style recipes. aka schweinerippen mit sauerkraut</t>
  </si>
  <si>
    <t>bbq chicken tenders</t>
  </si>
  <si>
    <t>these crispy chicken “wings,” made with boneless, skinless chicken breast tenders, stay crispy with only a light coating of oil—no deep-frying needed. serve as an appetizer or try them for dinner with crunchy vegetables and dip on the side.</t>
  </si>
  <si>
    <t>stout   irish cream cupcakes</t>
  </si>
  <si>
    <t>this is a recipe that i got from browneyedbaker its great for st. patricks day or any other holiday for that matter</t>
  </si>
  <si>
    <t>indian scrambled eggs</t>
  </si>
  <si>
    <t>lovely spicey alternative to the traditional scrambled egg.  will wake you up in the morning for sure.</t>
  </si>
  <si>
    <t>spicy oatmeal cookies</t>
  </si>
  <si>
    <t>another one of my easssssy recipes, i love homemade food with short cuts whenever i can find them. good cookies.</t>
  </si>
  <si>
    <t>hearty homemade chicken noodle soup</t>
  </si>
  <si>
    <t>this is one of the first recipes that i made off the top of my head when i was learning to cook as a newlywed 25 years ago.  i've tweaked it a bit since then and now it's a family favorite.  i have found that you can buy a ready cooked rotisserie chicken to save time or use leftover chicken.  i use a food processor to make chopping the veggies much easier.</t>
  </si>
  <si>
    <t>cranberry and nut muffins</t>
  </si>
  <si>
    <t>we love these muffins--especially for breakfast on the weekends! i found this recipe at cooks.com a while ago and have made these several times since for friends and family who stay with us.</t>
  </si>
  <si>
    <t>green chile cheese pull apart bread</t>
  </si>
  <si>
    <t>i just recently have discovered my love for green chilies.  paired with some cheese or bread or meat...good eats!  i thought this would be a good way to add a little spice to the meal, but not burn up my tongue.  this bread makes a great appetizer/snack or addition to a tex-mex meal.</t>
  </si>
  <si>
    <t>mirj s ultra rich sweet challah</t>
  </si>
  <si>
    <t>i've been working on perfecting my challah recipe over the last few years, and i think this is it. the secret ingredients are vanilla extract and soy milk (you can use regular milk if it's not an issue for you). i get raves every week with this challah, it's rich and cake-like. great with sweet butter, not too shabby with some chopped liver, and it makes the most amazing french toast in the world. i usually bake my challahs unbraided in a fluted cake pan with a hole in the middle. it makes a pretty challah, and it's easy to cut individual slices from it as well. there is nothing like a table full of guests ooohing and aaaahing over your challah, and this will do it for you! prep time includes rise time. if you nuke the kneaded dough in the microwave on high for 10 seconds it will cut your rise time by half!</t>
  </si>
  <si>
    <t>summer squash soup</t>
  </si>
  <si>
    <t>this is such a refreshing soup. it is a nice touch to start your meal with or just to have for lunch. it is only 1 ww point which makes it even more enjoyable.</t>
  </si>
  <si>
    <t>meat cabbage casserole</t>
  </si>
  <si>
    <t>much the same flavour as stuffed cabbage rolls, but is much easier to prepare.</t>
  </si>
  <si>
    <t>grilled mustard beer bratwurst with toasted garlic buns</t>
  </si>
  <si>
    <t>i make these on my outdoor bbq, they are very good and the beer/mustard sauce makes these brats special! the complete recipe may be doubled if desired. cooking time is for grilling time. fully-cooked brats only for this recipe to keep cooking time to a minimum, uncooked will need a longer cooking time.</t>
  </si>
  <si>
    <t>dr  cookie peanut butter squares</t>
  </si>
  <si>
    <t>these are a great treat when you love peanut butter, but don't like all the high-fat versions of bars. they are from a book called dr. cookie. i find these very satisfying for a relatively low-fat peanut butter bar.</t>
  </si>
  <si>
    <t>camarones en chile salsa   shrimp in chili gravy</t>
  </si>
  <si>
    <t>a delicious, southwestern shrimp dish akin to the famous louisiana etoufee.  serve with rice.  from the southwest chapter of the united states regional cookbook, culinary arts institute of chicago, 1947</t>
  </si>
  <si>
    <t>malai paneer</t>
  </si>
  <si>
    <t>creamy and delicious!</t>
  </si>
  <si>
    <t>jalapeno lime dressing</t>
  </si>
  <si>
    <t>posted by request. can be used either as a salad dressing or a dip for tortilla chips or vegetables.</t>
  </si>
  <si>
    <t>sarasota s quick shrimp asian salad</t>
  </si>
  <si>
    <t>this was created  while out of town on vacation with a couple of friends. we were staying at a friends cabin, so other than some boxed rice, a few cans of tomato sauce and beans, we had to buy the rest. and after trout for "what it seemed to be" breakfast, lunch and dinner, we were ready for a change.
we hit the only store which was 45 miles away, but surprisingly, they had some good produce and seafood. we grabbed some vegetables, fresh fruit, and bread and to my surprise they had a small seafood counter. now, the shrimp were previously frozen, but they looked great and they steamed them right there. and when you are staying in a cabin with limited pots and pans ... any help is appreciated.
i have slightly updated the recipe with fresher ingredients, however the ingredients remain the same. it is quick, easy, simple and most of all healthy and perfect for a week day meal. serve with some fresh bread or rolls for a great light summertime meal.  make this family style or you could always serve this as a great starter salad or as or a side salad with a bowl of soup or grilled sandwich.</t>
  </si>
  <si>
    <t>crab cucumber salad in tomato cups</t>
  </si>
  <si>
    <t>this is something i like to make. i have to use the immitation crab for my wife is allergic to crab meat and all other shellfish; it does not change the taste though.</t>
  </si>
  <si>
    <t>wilted dandelion salad with feta cheese</t>
  </si>
  <si>
    <t>a very inexpensive salad. dandelion leaves, flowers, and roots are all edible if you have an organic yard or store buy! dandelion is a bitter green. the cheese helps smooth out the bitterness, the honey gives it sweetness and receives saltiness from the bacon, cheese and olives giving this salad an all round full flavor for your taste buds.hese greens are nutritious—-high in vitamin a, vitamin c and iron. also low in calories, fat and cholesterol.  as with any green, the younger the plant, the more tender it is. for the safest crop, be sure to pick greens well away from major roads or other chemically treated areas, and wash the greens well before you use them. and they are free!
amount: 3 1/2 ounces. calories: 33. fat: 0.6 grams. protein: 2 grams. vit. a: 12,168 (iu). vit. c: 18 milligrams. iron: 1.8 milligrams</t>
  </si>
  <si>
    <t>salsa rice</t>
  </si>
  <si>
    <t>what to serve alongside tacos,enchiladas and taco lasagna.</t>
  </si>
  <si>
    <t>parisan warm chocolate</t>
  </si>
  <si>
    <t>downright decadent and sinfully rich, this hot chocolate recipe calls for heavy cream and whole milk. any substitution simply isn’t right! no need for spices or other flavours when you have real chocolate and cream.</t>
  </si>
  <si>
    <t>super easy meatball soup</t>
  </si>
  <si>
    <t>this is very easy to prepare and great on a cold winter evening.  this freezes well also.</t>
  </si>
  <si>
    <t>easy carrot cake with cream cheese icing</t>
  </si>
  <si>
    <t>easy to make carrot cake that generally take less than an hour to prepare and less than two until ready to serve.</t>
  </si>
  <si>
    <t>acapulco gold mocktail</t>
  </si>
  <si>
    <t>who needs the booze with this yummy creation?</t>
  </si>
  <si>
    <t>hot and spicy artichoke dip</t>
  </si>
  <si>
    <t>an easy dip to put together in the crockpot for all occasions. this dip is enjoyed by everyone i have made it for; some even forgo dinner for this. can be lightened up by using light and fat free ingredients.</t>
  </si>
  <si>
    <t>harissa  harisa  haresa  arabic semolina cake</t>
  </si>
  <si>
    <t>i was looking for a varition of our families harissa recipe but was suprised that zarr did'nt have anything close to what we love to make every ramadan and special occasion. us palestinians love sweets. so here it is and enjoy!</t>
  </si>
  <si>
    <t>bacon tomato spinach salad</t>
  </si>
  <si>
    <t>colorful and tasty too.</t>
  </si>
  <si>
    <t>oven hot dogs</t>
  </si>
  <si>
    <t>i loved recipe #432038 so much that it landed in my best of 2010 cookbook...so good with its crispy bun. this kicks it up a notch and is a great budget meal with easy clean up.  multiply to serve a crowd.</t>
  </si>
  <si>
    <t>meatloaf haters meatloaf</t>
  </si>
  <si>
    <t>this is a very rich meatloaf that reheats well. great for sandwiches.</t>
  </si>
  <si>
    <t>chocolate chip pumpkin bran muffins</t>
  </si>
  <si>
    <t>a healthy muffin that entices even the pickiest eaters!  you can easily substitute blueberries or cranberries for the chocolate chips or omit them altogether.</t>
  </si>
  <si>
    <t>chicken  sausage and shrimp gumbo</t>
  </si>
  <si>
    <t>i know, another gumbo recipe....this one is from 'plantation celebrations', the cookbook i received from the best swap partner ever, luby, in the latest swap. the addition of the shrimp was my idea. i really liked this recipe because there weren't a lot of spicy spices in it...i like the spiciness but my husband does not. it was easy enough for me to add tabasco to my own portion while at the table. i used smoked turkey sausage in this.</t>
  </si>
  <si>
    <t>crustless quiche</t>
  </si>
  <si>
    <t>i have not tried this recipe. i got this recipe from obesity help. this recipe was posted by stephgerlette.</t>
  </si>
  <si>
    <t>pickle bread  for bread machine</t>
  </si>
  <si>
    <t>i adapted this recipe from another website.  it's really quite yummy.  now i know what to do with that single pickle left in the jar.  it's suggested to substitute 1/8 c of the flour with vital wheat gluten for a better rise.  think i'll try adding some garlic and chives next time.  it's especially good with roast beef, corned beef, pastrami.  try making a grilled cheese sandwich with it.  i like it toasted with smear of vegetable cream cheese.  bet this would make great hamburger buns if you formed the dough by hand and baked them in the oven.
cooking times will vary depending on your bread machine.</t>
  </si>
  <si>
    <t>cheddar breadsticks</t>
  </si>
  <si>
    <t>this is from the cookbook that came with my cuisinart abm i got for a wedding present! i can't wait to make these! note: the yield is only a guess as it depends on how long you make them. also, cook time does not including resting time for dough, or time in the bread machine.</t>
  </si>
  <si>
    <t>schlabberkappes  cabbage with gravy</t>
  </si>
  <si>
    <t>this is a regional specialty of which i heard from my mil when dh and me moved here. hearing the ingredients, my first thought was "this sounds weird!". it took a couple of years before i could bring it over me to beg mil to make that stuff. and boy was i surprised at how good it is! every year in october we use to make sauerkraut with a group of about 15 people. big action - one guy gets 800 pounds (yes, 800 pounds) of cabbage with his truck directly from the farmer, and then we go. two persons who quarter the cabbage heads, one person who grates the cabbage, two persons who measure cabbage and salt and mix it in a large tub, three people who pound the cabbage and the rest of us will fill the pounded cabbage into the jars and clean up so the place doesn't get too soggy.
in the meantime mil will make the gravy, and just before we are done grating, pounding and filling jars, i'll pop a large meatloaf into the oven and someone will bring a tub of freshly grated cabbage over to her, so she can prepare the schlabberkappes. next day i'll for sure have leftover meatloaf, but never schlabberkappes...</t>
  </si>
  <si>
    <t>fried chicken in seasoned flour</t>
  </si>
  <si>
    <t>you can fry or bake the chicken.</t>
  </si>
  <si>
    <t>fried apple pancake rings carla hall</t>
  </si>
  <si>
    <t>this recipe uses pancake batter to coat apple rings, then fried to perfection with an apple cider syrup! you can substitute whole wheat pancake batter or make your own. i have added my own recipe for apple cider syrup. the original called for reducing the cider by half and gave no amounts. this one is much quicker and yummy. i didn't have bisquick, so made my own from a recipe on this site, substituting about 1/3 of the flour with whole wheat flour. from carla hall on the new abc program, the chew. hootie!</t>
  </si>
  <si>
    <t>cinnamon raisin french toast</t>
  </si>
  <si>
    <t>from the l’auberge del mar resort and spa in del mar, california, this is a great french toast. you will probably have to buy the cinnamon-raisin bread at a bakery to get the thick slices.</t>
  </si>
  <si>
    <t>squash stuffed cannelloni with roasted shallot sauce</t>
  </si>
  <si>
    <t>this is so tasty it makes me wanna pee my pants! it takes a while to make it but it is so worth the time. you can make the filling up to 1 day in advance.</t>
  </si>
  <si>
    <t>middle eastern meatless cabbage rolls</t>
  </si>
  <si>
    <t>very simple ingredients combine for wonderful flavor. delicious warm or cold. i love these and don't find it labor intensive, rather rolling the cabbage for me is relaxing! i use brown rice and i do use toothpicks to keep rolls closed. i also mash the chickpeas first as it makes the filling easier to stuff. i also did not peel tomatoes and it was fine. i tweaked this recipe after i tried it, adding easy tips. make sure to choose a very large cabbage head--better leaves. make sure you are gentle with removing leaves from hot water as they tear easily. this is from tess   mallos complete middle east cookbook.</t>
  </si>
  <si>
    <t>kimmy s creamy corn and potato chowder</t>
  </si>
  <si>
    <t>a creamy warm you up kinda meal..yummmy!</t>
  </si>
  <si>
    <t>base jello shots recipe with fruit floaters</t>
  </si>
  <si>
    <t>this is a base recipe so you can work with what jello and/or liquor you already have in your bar. usually it's best to model the shot after an already existing drink, or to use plain vodka or light rum with a fruit flavor and using the same type of fruit as a floater.  cooking time is chill time.</t>
  </si>
  <si>
    <t>creamy rice with peas and mushrooms</t>
  </si>
  <si>
    <t>from a magazine. a rich-tasting, creamy side that can be served up in just 15 minutes!!</t>
  </si>
  <si>
    <t>golden pork chops</t>
  </si>
  <si>
    <t>a simple, and surprisingly low fat (though certainly not low-sodium) entree that seems to just improve over time.  the first pork chop recipe i've ever had that reheated well.  you can use any type of pork chop you choose, i have used everything from center cut to sirloin, bone-in, boneless, it's all the same.
the soup not only tenderizes the pork, it also serves as a perfect gravy, with no additional work required.</t>
  </si>
  <si>
    <t>crock pot recipe black beans and corn etc</t>
  </si>
  <si>
    <t>the chicken comes out lovely &amp; tender, the bone in adds flavor. you  
may substitute pork country style ribs for the chicken. if you wish  
you may brown the thighs before adding to the pot. i say the chili  
flakes are optional but taste the mixture after 1 hour and then add as  
much chili flakes to meet the heat that you like. i like close to 2  
tsps but it is up to you.</t>
  </si>
  <si>
    <t>egg   bacon pie</t>
  </si>
  <si>
    <t>this pie is great for any occasion as a man meal. quick and easy, and in 1984 the approx cost was only $3 - $4. you can work out how much that is these days ;). this can be served hot or cold.</t>
  </si>
  <si>
    <t>tropical breeze cocktail</t>
  </si>
  <si>
    <t>i found this on taste.com.au, so yummy and it's gotta be healthy too right cause it's got fruit in it? :wink:</t>
  </si>
  <si>
    <t>shrimp with hot sauce  szechuan style</t>
  </si>
  <si>
    <t>i've had this recipe many times, varying the vegetable with my mood and with what i had on hand. a little hot oil added to the dish is also a nice touch. adapted from a recipe by rose cheng. in the posted pic, i  was in the mood for even more vegetables, so i doubled the sauce when i added those (very easy to do). in that one, besides the carrots, i also used shiitake mushrooms, scallions, bok choy, and bean sprouts. use whatever types and amounts of veggies you like, just cook them crisp-tender.</t>
  </si>
  <si>
    <t>beginner s pulled pork</t>
  </si>
  <si>
    <t>america's test kitchen</t>
  </si>
  <si>
    <t>broiled seafood sandwiches</t>
  </si>
  <si>
    <t>a nice change for a luncheon or a late evening snack.</t>
  </si>
  <si>
    <t>corn con queso</t>
  </si>
  <si>
    <t>i'm not a fan of emeril's, but i have to say he sometimes has good recipes! this was from his show and it's a fabulous dip for veggies or sturdy crackers or whatever. i make it frequently, it's a great dish to bring if you don't want to bring something that someone else might be bringing, adding more or less heat for individual tastes.</t>
  </si>
  <si>
    <t>prosciutto and pepper risotto</t>
  </si>
  <si>
    <t>i adapted this recipe as a number of people i cooked it for didn't like mushrooms but i didn't note down the original version so can't tell you what it was i'm afraid!  i made this for 4 friends before and i 'm sure we had some left over so i've put the portions as 5.  i personally add some extra cream in as i like the texture quite creamy and also once i added some chopped asparagus too which worked really well.</t>
  </si>
  <si>
    <t>filipino menudo</t>
  </si>
  <si>
    <t>comfort food filipino style! this is one of my husband's favourite filipino dishes. i make this in big batches because it freezes well, and it tastes better the longer you keep it. it can stay for up to 2 weeks in the freezer. this can also be cooked in a slow cooker like the usual slow cooker stew.</t>
  </si>
  <si>
    <t>curried chicken muffins</t>
  </si>
  <si>
    <t>i love savoury muffins.  here's an unusual one i got off a lifestyle programme  called burke's backyard in australia.  curried chicken muffins - makes 12 - tastes good in lunch boxes</t>
  </si>
  <si>
    <t>rhubarb raspberry pie</t>
  </si>
  <si>
    <t>not too tart but not too sweet, this beautiful pie is the herald of summertime! serve with vanilla ice cream to balance the tartness of the rhubarb. i prefer this to strawberry-rhubarb pie because i do not like the texture of cooked strawberries. you can use your favorite pie crust in this recipe.</t>
  </si>
  <si>
    <t>all purpose barbecue rub</t>
  </si>
  <si>
    <t>i like this recipe because it is a very adaptable one. ingredients can be added or changed a bit to suit your own personal taste. the recipe came from about.com website.</t>
  </si>
  <si>
    <t>peach  cobbler dump cake</t>
  </si>
  <si>
    <t>wonderful.  serve with vanilla ice cream.</t>
  </si>
  <si>
    <t>bbq green beans</t>
  </si>
  <si>
    <t>these are reallllllly good</t>
  </si>
  <si>
    <t>easy baked pork chops with gravy and rice</t>
  </si>
  <si>
    <t>so easy and yummy. one of my family's favorites.</t>
  </si>
  <si>
    <t>barley stew with saffron and chickpeas</t>
  </si>
  <si>
    <t>this is from canadian chef ricardo - it can easily be made vegetarian with veggies broth or into a whole meal by adding shrimp in at the end with the tomatoes and peas. even my baby girl likes it!</t>
  </si>
  <si>
    <t>phil s broccoli salad</t>
  </si>
  <si>
    <t>i got this recipe from phil, my school's chief custodian.  i am guessing at the number of servings as it would depend on the size of the heads of broccoli used.  phil says to cut up and wash the broccoli the day before preparing so that the broccoli is as dry as possible.  i made it the same day i cut up the broccoli by putting the broccoli in my salad spinner.</t>
  </si>
  <si>
    <t>sparkly hawaiian punch</t>
  </si>
  <si>
    <t>tastes great and easy too. prep time does not include chilling time.</t>
  </si>
  <si>
    <t>my dad s pie crust</t>
  </si>
  <si>
    <t>daddy was the baker in our house.  he was most fond of pie, but just couldn't make a descent crust to save him, until he found this recipe in either a betty cocker or better homes and gardens cookbook.  i don't know which (this was forty-five some years ago).  i have looked on zaar for a recipe like this - and while they are similar they aren't daddy's.  word to the wise - roll the dough out between two pieces of wax paper - the only way.  do not double the recipe for two crusts - just doesn't work.  i make one crust at a time and store in the fridge while making the next.  we are crust fiends in our house - so i always make a thicker crust then this recipe produces.  i make three portions of this recipes for a two crust pie (1 and 1/2 per crust).  prep time includes cooling time.  cooking times depends on for what you are using the crust.  patience grasshooper - it will be worth it.</t>
  </si>
  <si>
    <t>pork medallions grilled with herb marinade</t>
  </si>
  <si>
    <t>i have no idea where i got this one!  you can marinate for as little time as you want but an hour would do the trick.  i didn't include  marination time.</t>
  </si>
  <si>
    <t>greek shrimp  with feta cheese</t>
  </si>
  <si>
    <t>low-carb</t>
  </si>
  <si>
    <t>chocolate  raspberry and banana smoothie</t>
  </si>
  <si>
    <t>i made this smoothie this morning with ingredients i just happened to have on hand. update 09/21/2008: based on the two reviews so far, i decided to omit the crystal light.</t>
  </si>
  <si>
    <t>holiday eggnog</t>
  </si>
  <si>
    <t>great recipe that i wish i could take the credit for! i got it from cook's illustrated (#29) december 1997 issue. my farvorite issue of any cooking mag.</t>
  </si>
  <si>
    <t>southwestern chorizo quesadillas</t>
  </si>
  <si>
    <t>posted for zwt 2006, this is from the food network site and sounds pretty darn good. chorizo is used in a lot of southwestern cooking as well as the cooking of spain. it's one of my favorite sausages to use.</t>
  </si>
  <si>
    <t>texas chicken burgers</t>
  </si>
  <si>
    <t>a great little recipe i picked up at my local grocery store.</t>
  </si>
  <si>
    <t>simple savory mushroom canapes</t>
  </si>
  <si>
    <t>very simple mushroom appetizer or snack. you can make these look more fun or festive by taking some cookie cutters to your bread slices! low in fat also.</t>
  </si>
  <si>
    <t>hawaiian holiday smoothie</t>
  </si>
  <si>
    <t>yummy from the web posted for zwt 7. i would add extra coconut milk but balance to your preference.</t>
  </si>
  <si>
    <t>avocado buttermilk salad dressing</t>
  </si>
  <si>
    <t>creamy avocado dressing for salads, pasta, etc.</t>
  </si>
  <si>
    <t>brownie peanut butter cups</t>
  </si>
  <si>
    <t>kids love these, uhm so do the adults.</t>
  </si>
  <si>
    <t>kittencal s rotisserie prime rib roast</t>
  </si>
  <si>
    <t>as with any cut of beef it is important to allow the meat to come down to room temperature this will relax the meat fibers to create a more juicy tender roast, you should figure on about 1 hour per bone sitting time, so plan well ahead don't even think about cooking the roast or any beef roast or steak from a cold stage! --- since salt tends to draw out the moisture from the meat i would not recommend using any salt while cooking you may always add some after cooking --- for the very best results you will need an instant-read meat thermometer for this -- you may adjust the seasoning amounts if desired and you may completely omit the fresh garlic cloves and just season with garlic powder ----- note for more tips on the perfect prime rib see my recipe#82023</t>
  </si>
  <si>
    <t>cherry cheesecake delight</t>
  </si>
  <si>
    <t>a delightful cherry cheesecake that is easy to make. not sure where i found a recipe similar to this one.</t>
  </si>
  <si>
    <t>meat and cheese foldovers</t>
  </si>
  <si>
    <t>this recipe is a favorite of my friend bevrs on the ibs boards. she says it's like the best cheeseburger you've ever had. i'm storing it here so i don't lose it. it looks like total comfort food! use the turkey and reduced fat crescent rolls to make this decently healthy, and the soy cheese to make it dairy-free.</t>
  </si>
  <si>
    <t>eggplant lovers stuffed eggplant</t>
  </si>
  <si>
    <t>this is a delicious ground beef and eggplant dish for eggplant lovers! i have varied this dish several times by using ground pork and also italian sausage meat either pork or chicken in place of the ground beef.</t>
  </si>
  <si>
    <t>my neighbor renee s perfect chili</t>
  </si>
  <si>
    <t>there are a bajillion chili recipes on here, but this is my fave.  my neighbor renee, a midwestern gal, made this for halloween a few years ago and i fell in love.  didn't know i loved chili so much!  posted at the request of another great gal...ncmysteryshopper! update 10/7: ncmysteryshopper had some difficulty finding some of these specialized pinto beans so she created a similar chili with the same flavors, but without the fancy beans.  for those of you in a non-pinto friendly area, you can give her recipe #329160 a try-looks yummy too!!</t>
  </si>
  <si>
    <t>i love danish wedding cookies</t>
  </si>
  <si>
    <t>my mom used to buy those wedding cookies in that pink bag, i think from keebler, and i loved them. i came across this recipe online and tried it. it is just as good, in fact i think it's better. and they are really simple to make.</t>
  </si>
  <si>
    <t>chocolate almond shortbread</t>
  </si>
  <si>
    <t>these cookies will taste even better if you can resist the temptation! you can make these cookies up to 5 days ahead of time.  keep in a n air-tight container at room temperature.  very easy recipe with quality results! brought to you from gourmet.</t>
  </si>
  <si>
    <t>bacon sausage and cheese breakfast casserole</t>
  </si>
  <si>
    <t>this is an easy very tasty breakfast. i usually make it christmas morning after we open presents.</t>
  </si>
  <si>
    <t>mom s cocoa powder brownies</t>
  </si>
  <si>
    <t>oooey, gooey, rich and chewy.  if you are a fan of cake-like brownies, these are not for you.  this makes a small pan of brownies that are moist and dense and need no icing. they form a crust that cracks and is a wonderful contrast to the fudgy texture of the brownie. like all other basic brownie recipes, these are a great base for adding in chunks of chocolate, nuts, or whatever.  as an adult, i like them with a 1/2 tsp of espresso powder added.  for the brownie purist, the nuts are strictly optional.  when i'm having one of those "must have chocolate" days, these are the perfect fix.  after 1 brownie, i'm cured.</t>
  </si>
  <si>
    <t>fisherman s chowder</t>
  </si>
  <si>
    <t xml:space="preserve">this is a killer recipe for you seafood lovers. i've never had a restaurant chowder as good as this. this can be a little pricy, but i highly recommend it. you will gets lots of </t>
  </si>
  <si>
    <t>almond crusted catalan chicken</t>
  </si>
  <si>
    <t>this really turns plain-old-chicken into something interesting. i've doubled this recipe and it works just as well. goes great with some basmati rice and a green salad. prep time includes marinating the chickens.  use matzoh meal instead of breadcrumbs and this is perfect for passover.</t>
  </si>
  <si>
    <t>shaved zucchini salad with parmesan and pine nuts</t>
  </si>
  <si>
    <t>this just came across my radar in an email from epicurious.com and i am posting it here for safekeeping. sounds perfect for using up those abundant squash! i am altering it a bit; the original recipe calls for 1/3 c oil and an unspecified amount of parmesan.</t>
  </si>
  <si>
    <t>black raspberry granola bars</t>
  </si>
  <si>
    <t>i like my granola fruity and nutty but not too sweet. a square or two of these is a hearty breakfast on the go with plenty of protein for staying power. go ahead and try other jams/preserves if you want to vary the flavors. if you prefer not to use the brandy i suggest apple juice. however it will make the recipe sweeter.</t>
  </si>
  <si>
    <t>strawberry ice cream sodas</t>
  </si>
  <si>
    <t>reminds me of working at the 50's restaurant johhny rockets, making all the old fashion drinks, shakes, and malts.</t>
  </si>
  <si>
    <t>basboosa   easy semolina cake</t>
  </si>
  <si>
    <t>this has been a favorite dessert in many middle eastern and north african countries- this is my mother's recipe. it's very simple and easy to remember.</t>
  </si>
  <si>
    <t>easy orange julius</t>
  </si>
  <si>
    <t>when you need something, sweet, tangy, creamy, and cool this is a great treat!  if you want it more creamy, add more milk.  if you want it more tangy and sweet, add more orange juice.  frequently stir drink to keep it evenly mixed.</t>
  </si>
  <si>
    <t>pineapple cherry cheese ball</t>
  </si>
  <si>
    <t>this is surprisingly good!  had this during a thanksgiving party.  great served on wheat crackers or celery.</t>
  </si>
  <si>
    <t>lemon cream strawberries</t>
  </si>
  <si>
    <t>i don't remember where i got this recipe from,, but it is so refreshing. these go quickly especially on a nice day.</t>
  </si>
  <si>
    <t>avocado n philly cheese dip</t>
  </si>
  <si>
    <t>quick, yummy &amp; healthy.  
what more do you want?</t>
  </si>
  <si>
    <t>chestnut stuffing</t>
  </si>
  <si>
    <t>asparagus parmesan bake</t>
  </si>
  <si>
    <t>this quite possibly might become your favorite asparagus dish! i added in about 1/2 teaspoon garlic powder with the cayenne pepper when making the cream sauce but that is optional, and also the asparagus can be cut into half or thirds or just leave them in one piece in the dish, the choice is up to you, i sliced mine in half for this. this is delicious!</t>
  </si>
  <si>
    <t>chicken parmesan hoagie sandwich</t>
  </si>
  <si>
    <t>i made these for dinner last night and my husband loved them!  in fact, my 22-month old daughter loved them, too!  you can actually make a bunch of the chicken breasts ahead of time and freeze them.  when ready to eat, just add the tomato sauce and mozzarella cheese and you're golden!  quick, easy, yummy chicken parm sandwiches.  perfect for superbowl sunday or any other time you need a great hoagy sandwich!  we really liked these.  hope you do, too.  :d  
oh yeah, the chicken breasts i use are sliced to make them thinner and easier to cook evenly.  if you have thicker breasts, you'll need to cook these longer in the oven. enjoy!</t>
  </si>
  <si>
    <t>vanilla fruit smoothies</t>
  </si>
  <si>
    <t>tasty and good for you! from penzeys winter 2007 catalog.</t>
  </si>
  <si>
    <t>caramel apple cheesecake bars</t>
  </si>
  <si>
    <t>perfect dessert for fall!</t>
  </si>
  <si>
    <t>asiago drop biscuits</t>
  </si>
  <si>
    <t>delicious drop biscuits that are great for brunch or dinner.  leftovers can be diced and baked as crutons.  the whole wheat flour gives it a nice texture.  i got this recipe from one of my favorite canadian author/teacher, bonnie stern.</t>
  </si>
  <si>
    <t>whipped parsnips with roasted garlic</t>
  </si>
  <si>
    <t>this fluffy parsnip puree makes a fantastic side dish, and it is a nice change from mashed potatoes... it is so good served with turkey or chicken. the roasted garlic can be prepared hours or even days in advance, i always roast tons of garlic bulbs at a time, and then freeze in 1/2-cup plastic containers to use in recipes. this recipe will serve 3-4 people, i  suggest to double the recipe to serve more than 4 people, however if you double the recipe, i suggest not to use two whole heads of roasted garlic, roast two, but add in only enough to taste, two full heads of garlic for a double recipe will produce a very strong taste! cooking time includes roasting garlic and boiling the parsnips.</t>
  </si>
  <si>
    <t>girl   the goat roasted cauliflower</t>
  </si>
  <si>
    <t>this recipe is stephanie izard's, and is served at her restaurant girl&amp; the goat in chicago. i recommend checking out stephanie's video to see how she slices the cauliflower for optimal cooking in this dish: http://www.youtube.com/watch?v=tk_tymx2uiq</t>
  </si>
  <si>
    <t>chickpea salad pitas</t>
  </si>
  <si>
    <t>i make up this chickpea salad and keep it in the fridge for lunches all week long - store the extra cukes and red peppers covered in water and snack on them during the week too. takes just a few minutes to prepare and keeps very well in a tightly sealed container.  also, good topped with feta and tomatoes just before serving.</t>
  </si>
  <si>
    <t>roasted shallot vinaigrette</t>
  </si>
  <si>
    <t>this is a nice dressing to have on hand. it makes a simple tossed salad very special. it would also be nice as a baste for chicken or even salmon.</t>
  </si>
  <si>
    <t>irish italian spaghetti</t>
  </si>
  <si>
    <t>this is a fast and easy way to make spaghetti with an extra kick.</t>
  </si>
  <si>
    <t>philly scrambled eggs</t>
  </si>
  <si>
    <t>this came from my mom's recipe cards.  i have not tried this.</t>
  </si>
  <si>
    <t>easy chicken and rice soup</t>
  </si>
  <si>
    <t>a great way to use up any leftover store bought rotisserie chicken.</t>
  </si>
  <si>
    <t>silverwater pad thai</t>
  </si>
  <si>
    <t>i make this at work, so the name silverewater</t>
  </si>
  <si>
    <t>ravioli in a dish</t>
  </si>
  <si>
    <t>this is so good and so easy.  i always have stuff on hand to make this recipe.  it comes together so quickly for a weeknight meal.  i have served this to guests before and they thought i went to a lot of trouble because it was so good!  :)</t>
  </si>
  <si>
    <t>pressure cooker veal stew quick and easy</t>
  </si>
  <si>
    <t>great served with rice</t>
  </si>
  <si>
    <t>microwave chocolate mug brownie</t>
  </si>
  <si>
    <t>this makes a delicious brownie for one in about a minute. 60 seconds makes a molten center brownie. 75 seconds make a uniformly done brownie. be careful not to overcook.</t>
  </si>
  <si>
    <t>norwegian potato mushroom bake</t>
  </si>
  <si>
    <t>posted for zwt6. baking times are an estimate. make sure to watch the dish while baking.</t>
  </si>
  <si>
    <t>bruschetta from the grill</t>
  </si>
  <si>
    <t>we love bruschetta and this is so easy and just taste great.  the spicy flavor of the dijon mustard puts a nice little kick to the traditional bruschetta.  don't have to heat the oven during the hot summer days when you have lots of fresh tomatoes.  adapted from taste of home with a few changes to suit our taste buds.</t>
  </si>
  <si>
    <t>cornmeal pie crust</t>
  </si>
  <si>
    <t>i haven't tried this, but thought it sounded interesting. you may want to use less salt, per review.</t>
  </si>
  <si>
    <t>no cook strawberry jam</t>
  </si>
  <si>
    <t>recipe is from karo sweet and simple recipe cookbook 1992. notes on no cook jams: since no cook jams require no heat processing, they are more brightly colored, fruitier and fresher tasting than cooked fruit jams. use firm, fully ripe, unblemished fruit. chop quickly in small quantities using a blender, food processor or grinder. (to prevent some fruits like peaches, pears, and apricots from darkening, add lemon juice.) corn syrup enhances fresh fruit flavor and blend easily. freezer jams can be made with any fruit except fresh pineapple. blueberries are best used as a secondary fruit in a combination.</t>
  </si>
  <si>
    <t>sourdough english muffins</t>
  </si>
  <si>
    <t>nothing beats homemade muffins fresh off the griddle. these are light and airy. the recipe calls for 1 package dry yeast, depending on how active your sourdough is you may choose to eliminate it. as all sourdough is somewhat different experiment and see what works best for you. i use an alaskan sourdough recipe. for mixing the dough i used my kitchenaid mixer and dough hook. this recipe comes from best of the best from alaska cookbook and i have made minor adjustments for personal taste.</t>
  </si>
  <si>
    <t>cranberries and port wine condiment</t>
  </si>
  <si>
    <t>this is a delicious condiment that my father-in-law in chicago makes for our thanksgiving feast every year. port and crystalized ginger give it pungent flavors, therefore most adults love it, most children do not.</t>
  </si>
  <si>
    <t>balsamic roasted pear with warm goat cheese</t>
  </si>
  <si>
    <t>veggie oat burger</t>
  </si>
  <si>
    <t>a recipe gotten from the micheff sisters “father’s day special" on 3abn.they say,"these patties are not only good in a sandwich, but they are great for an entrée too. i like to serve them with mashed potatoes and gravy. they are also nice to take on a picnic or put in your lunch, as they taste good hot or cold. they also freeze quite well." for a demonstration on how to make these go here: http://www.recipezaar.com/bb/viewtopic.zsp?t=247514</t>
  </si>
  <si>
    <t>ruffled pasta in herbed ricotta and pine nut brown butter</t>
  </si>
  <si>
    <t>we love our pasta, and i have been making this from years.  originally from gourmet, sometime back in 2002, i found this and have not stopped making it since, especially around the holiday season and special events.  note: mafalde, similar to dried lasagne noodles but not nearly as wide, work well in this dish, as do campanelle, the bellflower-shaped pasta shells
trust me, this rocks!</t>
  </si>
  <si>
    <t>macaroni salad  dinosaur bbq</t>
  </si>
  <si>
    <t>from the dinosaur bbq cookbook</t>
  </si>
  <si>
    <t>chicken pepperoni burgers</t>
  </si>
  <si>
    <t>adapted from the food network magazine july/aug. edition with modifications.</t>
  </si>
  <si>
    <t>cream of asparagus soup  without cream</t>
  </si>
  <si>
    <t>this soup is very yummy. tastes like a cream soup but there is no cream. very simple to make.</t>
  </si>
  <si>
    <t>hot tourtire nibbles</t>
  </si>
  <si>
    <t>réveillon pie needn't only be served after midnight mass-or even in the form of a pie. here crunchy toast cups are filled ahead with traditional spicy pork and heated when needed. for more spicy heat, use dijon mustard prepared with green peppercorns or horseradish.
these are wonderful served as an appetizer, especially during the holidays, don't let the many steps scare you, this is actually very easy and can be made ahead.
from food and drink magazine.</t>
  </si>
  <si>
    <t>awesome caribbean black bean soup  like nothing you have had</t>
  </si>
  <si>
    <t>"souper” easy to make!"
i don't remember where the basis for this recipe came from- we have been enjoying our tweaked out version for so many years. talk about a delightful but subtle flavor combination. the secret ingredient is the cumin seeds- they add that special something!</t>
  </si>
  <si>
    <t>julie s rhubarb bars or crisp</t>
  </si>
  <si>
    <t>a recipe i got from a co worker.  scrumptious.  she substituted butter for shortening in the recipe and it was divine.</t>
  </si>
  <si>
    <t>grilled caribbean chicken breasts</t>
  </si>
  <si>
    <t>another gem adapted from the national chicken council, this recipe uses spices and flavors of the topical caribbean to liven up the humble (and often bland) chicken breasts.  as warm weather approaches in the northern hemisphere, this will be a hit at the family bbq.</t>
  </si>
  <si>
    <t>salmon scaloppine</t>
  </si>
  <si>
    <t>this is an lovely, elegant dish which will be much appreciated by your guests. adapted from a gourmet recipe.</t>
  </si>
  <si>
    <t>teriyaki zucchini</t>
  </si>
  <si>
    <t>very easy to make and good to eat!  the recipe comes from toh.</t>
  </si>
  <si>
    <t>creamy bratwurst and potato soup</t>
  </si>
  <si>
    <t>i came up with this the other night after being chilled to the bone from a broken furnace at the office.  it is a definite chill chaser.  this and a crunchy crusted piece of garlic toast is a meal in itself.</t>
  </si>
  <si>
    <t>cheesy chicken spaghetti</t>
  </si>
  <si>
    <t>this is total comfort food! i made it for dinner and used minced onion and cream of chicken soup instead of how it is posted. my family raved!! i'm afraid to see the calories/fat in this....</t>
  </si>
  <si>
    <t>quick caramel frosting</t>
  </si>
  <si>
    <t>easy and delicious</t>
  </si>
  <si>
    <t>cinnamon baking chips</t>
  </si>
  <si>
    <t>homemade cinnamon baking chips for use in scones, etc.  produces a non-waxy chip (not like chocolate chips).  a customized recipe built from others found on the web and in old cookbooks.</t>
  </si>
  <si>
    <t>chicken in a light cream sauce</t>
  </si>
  <si>
    <t>a great sandi richards recipe, with some minor changes. if you're counting ww points, this one is 8. enjoy!</t>
  </si>
  <si>
    <t>corn pop enchiladas</t>
  </si>
  <si>
    <t>jalapeños provide the pop. if you're not feeling bold, be sure to remove the seeds</t>
  </si>
  <si>
    <t>the farm cafe s farmhouse veggie burger</t>
  </si>
  <si>
    <t>the minute i saw this on foot network i said i gotta try this! gotten  off the farm cafe's(portland, oregon) website after seeing it on the best thing i ever ate.  it's different from the other recipe posted here. enjoy! thanks duff for pointing this recipe out for us! one of the commenters on the site said they used feta instead of cheddar and another goat cheese, so don't be afraid to experiment! i also like to roast the eggplant instead of sauteeing. to freeze, wrap in wax paper, then plastic wrap, then store in plastic container. to use, thaw overnight in refrigerator, and cook as directed. one commenter said she replaced the eggplant with mushooms and another replaced with summer squash.</t>
  </si>
  <si>
    <t>crispy fish with sweet and sour sauce</t>
  </si>
  <si>
    <t>i made this today and was delighted with the great flavour and the ease of this recipe. but what i loved most was that my kids, notoriously fickle fish eaters, gobbled it down. definitely a keeper. adapted from a bon appetit recipe, april, 1991.</t>
  </si>
  <si>
    <t>israeli breakfast salad</t>
  </si>
  <si>
    <t>breakfast was my favorite meal (by far) when in israel. salads and vegetables in general are very common for breakfast. this mixed cheese salad was a favorite and leaves lots of room for variations. enjoy! (cook time is just rest time)</t>
  </si>
  <si>
    <t>aunt eileen s sauce pan brownies</t>
  </si>
  <si>
    <t>aunt eileen gave this recipe to my mom and we made it and it was delicious.  you can melt the chocolate and butter in the microwave but be careful not to burn it.  you can also use nuts instead of chocolate chips.  or you can use both!!</t>
  </si>
  <si>
    <t>mango fool</t>
  </si>
  <si>
    <t>super light and fluffy, sweet and tangy. love it. the original recipe called for a whole cup of sugar, but i halved it for health and it tasted just fine.</t>
  </si>
  <si>
    <t>pb and cucumber sandwich</t>
  </si>
  <si>
    <t>my grandmother used to make these for me as a child, and as strange as they may sound, they are wonderful!!! a good way to 'sneak' in a vegetable for kids!</t>
  </si>
  <si>
    <t>simply sweet lemon meringue pie</t>
  </si>
  <si>
    <t>i have always had trouble with my lemon pie filling separating and becoming runny, causing the crust to get soggy. this pie is thickened with a combination of cornstarch and flour and it holds together beautifully. not only that, but it tastes great!</t>
  </si>
  <si>
    <t>in n out animal style fries  baked</t>
  </si>
  <si>
    <t>a long time lover of in-n-out's animal style fries, i decided to give them a shot in my own kitchen.</t>
  </si>
  <si>
    <t>grilled pineapple salsa three ways</t>
  </si>
  <si>
    <t>pineapple used to be exotic and expensive, but now it's more common and cheaper.  either way, it's one of my favorite fruits.  this recipe was developed by mark bittman (the minimalist) and was published in the new york times.</t>
  </si>
  <si>
    <t>gruyere potatoes</t>
  </si>
  <si>
    <t>i really like the flavor imparted from the beef broth, instead of more dairy from cream or milk, as is usually found with scalloped potatoes.</t>
  </si>
  <si>
    <t>creamy maple pumpkin spread</t>
  </si>
  <si>
    <t>from vegetarian times november/december 2005.  allow to chill 30 minutes before serving with fruit slices, crackers, or cookies.</t>
  </si>
  <si>
    <t>roast beef and cheese rollups</t>
  </si>
  <si>
    <t>another winner from allrecipes.com. perfect dish for anyone watching their carb intake. make sure the deli roast beef slices are not too thin, about 1/4 inch is perfect.</t>
  </si>
  <si>
    <t>coconut pecan squares no bake</t>
  </si>
  <si>
    <t>here's a quick recipe your kids or scout troup can make for a yummy treat!</t>
  </si>
  <si>
    <t>cappuccino truffles</t>
  </si>
  <si>
    <t>from taste of home. submitted by ellen swenson. "dark chocolate, coffee and cinnamon flavors make a tantalizing trio in these rich, smooth truffles."</t>
  </si>
  <si>
    <t>fiesta guacamole dip</t>
  </si>
  <si>
    <t>found this delicious recipe in an insert from ol' elsie borden. it was stuck inside a cookbook, the recipes dated to 1994! love the sour cream/taco seasoning combination tucked in between the beans and the avocado spread!</t>
  </si>
  <si>
    <t>romano s macaroni grill chicken marsala</t>
  </si>
  <si>
    <t>my favorite meal is chicken marsala from the macaroni grill.  this is a copycat recipe that i received from recipelink and it is truly wonderful and surprisingly easy too.</t>
  </si>
  <si>
    <t>apple curry chicken</t>
  </si>
  <si>
    <t>a different chicken dish!  i've also taken the 'crouton' mixture, and used it for stuffing a roasted bird--also excellent.  don't worry about being too exact with 3/4 and 1/8 teaspoons, i just throw it in by feel.
also, curry powder, poultry seasoning,  you get different brands and types in different countries,  use a mild  to medium curry powder, whatever you prefer.
from "cooking class cookbook"</t>
  </si>
  <si>
    <t>nutty green beans</t>
  </si>
  <si>
    <t>a great, easy recipe thanks to emeril and the food network.</t>
  </si>
  <si>
    <t>salad with garlicky flatbreads</t>
  </si>
  <si>
    <t>from my friend, keren, who got it from her neighbor mrs perlstein.  (credit given where credit is due!)  you can substitute garlic melba toast for the flatbreads too.</t>
  </si>
  <si>
    <t>corn salad delight</t>
  </si>
  <si>
    <t>i saw this made on a tv show and loved it!  can't take credit for the recipe but i swear it's fantastic!</t>
  </si>
  <si>
    <t>dipped chocolate chip cookies</t>
  </si>
  <si>
    <t>this yummy recipe was submitted by senator christopher bond to a community cookbook.  i used 1 cup of chips in the cookies and 2 cups melted.  it helps to have a knife handy to help spread the chocolate on the cookie.</t>
  </si>
  <si>
    <t>vegetarian southern style collard greens</t>
  </si>
  <si>
    <t>great greens without the meat! adapted from sunny anderson from the show  cooking for real,episode: carolina on my mind!</t>
  </si>
  <si>
    <t>ghost cookies</t>
  </si>
  <si>
    <t>ghost cookies. i saw these in a ladies magazine and thought they were so cute. i haven't tried them yet so let me know how you like them.</t>
  </si>
  <si>
    <t>amy s bbq ribs</t>
  </si>
  <si>
    <t>the sweet and sour sauce works well with beef or pork ribs or roasts. the original recipe was intended for grilling but it works equally well under a broiler.</t>
  </si>
  <si>
    <t>whole foods jamaican jerk chicken wrap</t>
  </si>
  <si>
    <t>mmmmmm . . .</t>
  </si>
  <si>
    <t>greek alicious grilled pork chops</t>
  </si>
  <si>
    <t>i wanted to develop a sweet and tangy grecian-style marinade for pork chops on the grill.  the honey also helps tenderize the meat and gives it a beautiful browning ability.  i hope you enjoy this!  (i didn't want marinade to have a strong garlic flavor, which is why i chose garlic salt.)
note:  times given do not include marinating time of at least 4 hours.</t>
  </si>
  <si>
    <t>festive feta cheese ball</t>
  </si>
  <si>
    <t>this was a tasty looking recipe from the december 2008 taste of home magazine.  sounded good and the photo looked just as tasty! **chilling time not included in the prep/cook time.  add 1 hour minimum for mix to set.</t>
  </si>
  <si>
    <t>beef and asparagus stir fry</t>
  </si>
  <si>
    <t>this is a nice, filling stir fry. when i make this i omit the mushrooms and use all three colors of the bell peppers instead of just one. also if fresh asparagus is not available i have used frozen asparagus spears(thawed). though it works out fine, not as good as fresh asparagus.</t>
  </si>
  <si>
    <t>shang kimchi  summer  or raw  kimchi</t>
  </si>
  <si>
    <t>cooking light. note resting and chilling time. make ahead recipe.</t>
  </si>
  <si>
    <t>southwestern grilled catfish</t>
  </si>
  <si>
    <t>an easy spicy grilled catfish.</t>
  </si>
  <si>
    <t>chocolate chocolate chip cake</t>
  </si>
  <si>
    <t>a luscious, luxurious, sinfully rich chocolate lover's dream from our local paper.</t>
  </si>
  <si>
    <t>egg   sausage breakfast burrito</t>
  </si>
  <si>
    <t>this is so easy and delicious whether frozen or eaten fresh and it's very easy to add variety each time.</t>
  </si>
  <si>
    <t>crock pot spaghetti</t>
  </si>
  <si>
    <t>this recipe came from a girlfriend of mine. we were discussing how hard it is to cook yummy meals with small children at our feet in the kitchen. this is one you can toss together in the morning/afternoon and enjoy with a loaf of garlic bread 6-8 hours later. we all love it.</t>
  </si>
  <si>
    <t>elsie hronek s kolaches</t>
  </si>
  <si>
    <t>this is a traditional bohemian pastry recipe handed down from my wife's much beloved bohemian grandmother who took joy in watching her family eat. it seems like it isn't a real family get-together without kolaches and it also seems like there are never enough made. if you don't like prunes, any fruit filling will work very, very well.</t>
  </si>
  <si>
    <t>gingerbread coffeecake  splenda</t>
  </si>
  <si>
    <t>this tender and very light-textured cake may very well become your next christmas classic. from 50 splenda recipes.</t>
  </si>
  <si>
    <t>southwestern chicken tostadas</t>
  </si>
  <si>
    <t>from hormel.</t>
  </si>
  <si>
    <t>cafe choc chip cookies</t>
  </si>
  <si>
    <t>i got this recipe out of the australian country style magazine. i have often made them as a present for friends and they have always been well received.</t>
  </si>
  <si>
    <t>roasted red pepper lasagna</t>
  </si>
  <si>
    <t>this is an excellent vegetarian dish to serve to company...very flavorful and can be prepared the day ahead. prep time includes cooking time for tomato sauce. recipe adapted from canadian living magazine.</t>
  </si>
  <si>
    <t>fried honey buns</t>
  </si>
  <si>
    <t>got this recipe from a co-worker. very good!!</t>
  </si>
  <si>
    <t>foolproof dark chocolate fudge</t>
  </si>
  <si>
    <t>with variations....my mother in law always sends us various flavors of fudge for christmas. the package can get prety expensive so she gave me the recipes so i could make them myself.</t>
  </si>
  <si>
    <t>poached salmon w dill sauce  cold</t>
  </si>
  <si>
    <t>this is great, chilled or room temp it is always a hit at parties, and it's great for a dinner too</t>
  </si>
  <si>
    <t>easter soup my grandmother called bousch</t>
  </si>
  <si>
    <t>slightly sour soup made with polish sausage hard boiled eggs , traditional polish recipe</t>
  </si>
  <si>
    <t>weight watchers hot tuna melt on english muffin</t>
  </si>
  <si>
    <t>this is a recipe that was printed in a ww coupon flier that i got.  only 5 points.</t>
  </si>
  <si>
    <t>bars to the stars</t>
  </si>
  <si>
    <t>this recipe came from a calendar-like cookbook, from wisconsin electric.  the cook who submitted the recipe said it belonged to her aunt who was a caterer.  one of her clients was capt. kangaroo!  note:  cook time includes chill time.</t>
  </si>
  <si>
    <t>zippy chicken   noodles casserole</t>
  </si>
  <si>
    <t>not your ordinary chicken &amp; noodles, an unexpected ingredient really perks up this dish. what could that secret ingredient be? it happens to be one of my favorite things to sneak into a dish. fresh lemon juice! you've got to try this one. the lemon juice isn't overpowering; it just brings everything together with a snappy taste that you will love. yes, it's just as tasty with leftover turkey! and don't worry if this makes too much for dinner. my kids always ask if there's enough left for them to take it in their lunches the next day. some dishes just don't taste as good when you reheat them, but this one is great!</t>
  </si>
  <si>
    <t>apple bars with oatmeal crumb topping</t>
  </si>
  <si>
    <t>from the magnolia bakery.</t>
  </si>
  <si>
    <t>cornmeal fish sticks  kid friendly</t>
  </si>
  <si>
    <t>this is a favorite for all the kids in my family. i'm always asked to make this whenever my nieces and nephews come over. i serve it with both ketchup and tartar sauce to please all of them.</t>
  </si>
  <si>
    <t>my favorite brussels sprouts</t>
  </si>
  <si>
    <t>this is a recipe adapted from my mother-in-law that introduces brussels sprouts to the yummy goodness of butter, bacon, onions and mushrooms.  the ingredients make for a wonderfully earthy side dish.
to make this a vegetarian treat, eliminate the bacon and use butter or your favorite oil for the saute.
this dish can be kept warm in a 170* oven uncovered until time to serve.</t>
  </si>
  <si>
    <t>aegean lamb with orzo</t>
  </si>
  <si>
    <t>this is from cooking light. zwt3.</t>
  </si>
  <si>
    <t>the best ever crock pot lemon pepper chicken</t>
  </si>
  <si>
    <t>this chicken is my fiance's favorite. it is so easy to make and tastes delicious. i sometimes kick up the flavor by adding paprika, garlic powder and a little cayenne to the soup mix before pouring over chicken. low fat soup and fat-free or low fat milk works great! you will not be disappointed.</t>
  </si>
  <si>
    <t>mexicorn casserole</t>
  </si>
  <si>
    <t>this recipe was given to me at a family reunion.  it is not a very healthy recipe so i have made it using reduced or fat free of the soup, cream cheese and sour cream and it tasted just as good!</t>
  </si>
  <si>
    <t>forty clove dutch oven brisket</t>
  </si>
  <si>
    <t>a rich, flavorful dish that will have you coming back for more! adapted from chef2chef.</t>
  </si>
  <si>
    <t>lemon dijon green beans</t>
  </si>
  <si>
    <t>quick and easy side dish. i really like the flavor of the dijon mustard and the dill.</t>
  </si>
  <si>
    <t>queen pudding</t>
  </si>
  <si>
    <t>an old recipe of my mothers that i'm submitting for a request. i'm only guessing the prep and cooking times.</t>
  </si>
  <si>
    <t>oatmeal cinnamon coconut chocolate chip cookies</t>
  </si>
  <si>
    <t>a favorite cookie! serving size is estimated as it really depends on size of cookies.</t>
  </si>
  <si>
    <t>sweet potato and chickpea patties</t>
  </si>
  <si>
    <t>a magazine find i'm storing here to try soon.</t>
  </si>
  <si>
    <t>multi grain bread</t>
  </si>
  <si>
    <t>red teff is a cereal grain and is one of the best plant sources of iron.  i wanted to add it to our diet, but didn't particularly like it cooked as a hot cereal.  so i came up with this bread!  my family loves it - my mom has even offered to pay me to make it for her.  i hope you enjoy it too. 
i use part bread flour to help make the bread lighter and hasten the rising time.  if you want to use whole wheat flour instead of the bread flour, add wheat gluten to improve the rise - 1 tbsp per cup of total wheat flour.  and if you can't find red teff, use white teff.  it doesn't have nearly as much iron, but is still great for you.</t>
  </si>
  <si>
    <t>one egg cake</t>
  </si>
  <si>
    <t>based on joy of desserts blog recipe: http://joyofdesserts.blogspot.com/2009/04/one-egg-cake-recipe-and-nine-variations.html</t>
  </si>
  <si>
    <t>crocked fruit</t>
  </si>
  <si>
    <t>this is a like a fruit in sauce recipe for waffles, ice cream, crepe, pork,or even a basting sauce for ham adding fruit later as garnish . you can substitute pine apples cherries, strawbwrries, ect.</t>
  </si>
  <si>
    <t>hot artichoke and sun dried tomato dip</t>
  </si>
  <si>
    <t>i cannot remember the origin of this recipe, but the blend of ingredients are phenomenal!</t>
  </si>
  <si>
    <t>laura s tickle your tastebuds chicken noodle soup</t>
  </si>
  <si>
    <t>this is the best that (in over 50 years) i have ever tasted. please don't leave out the spices---makes the soup.</t>
  </si>
  <si>
    <t>chocolate crunch cookies</t>
  </si>
  <si>
    <t>this is from the fall edition of food and drink, the wonderful free magazine we get at the lcbo in ontario. i made these on the weekend as we had a bunch of people here to reroof our house and they were a big hit.</t>
  </si>
  <si>
    <t>hey nic  add the chicken   leek and potato soup</t>
  </si>
  <si>
    <t>this started out life as just leek and potato soup, one of a plethora of soups in my husband's box of cheffy tricks.  when i saw him about to just chuck the chicken frames into the bin after having made the stock i protested and told him to chip off the meat and put it back in the soup.  he was a bit dubious but has now changed the recipe to include chicken!</t>
  </si>
  <si>
    <t>rich chocolate brownie waffles</t>
  </si>
  <si>
    <t>these are very rich--a chocoholic's dream! nice served with ice cream or a fudge sauce!</t>
  </si>
  <si>
    <t>spicy and savory chocolate chip cookies  aka sierra nuggets</t>
  </si>
  <si>
    <t>these are the best chocolate chip cookies ever because of their unusualness.  this cookie combines oats, nuts, spices, and chocolate, all for a wonderful and savory treat!</t>
  </si>
  <si>
    <t>ciasteczka z orzechami  polish walnut cookies</t>
  </si>
  <si>
    <t>an old fashioned refrigerator cookie that adds variety to the cookie jar. another i haven't made for awhile making serving size a guestimate.</t>
  </si>
  <si>
    <t>gooseberry jam</t>
  </si>
  <si>
    <t>art of preserving, jan berry</t>
  </si>
  <si>
    <t>back to basics roasted green beans</t>
  </si>
  <si>
    <t>truly a delicious and basic side that goes great with almost any meal.  simple and delicious.</t>
  </si>
  <si>
    <t>german potato soup</t>
  </si>
  <si>
    <t>this soup is always a big hit at family gatherings. it was my favorite at a local restaurant. i don't have their recipe but this is my own concoction that comes very close. excellent with hot homemade rolls on a beautiful fall day.</t>
  </si>
  <si>
    <t>super simple sorbet</t>
  </si>
  <si>
    <t>recipe courtesy of cooking channel. original recipe: http://www.cookingchanneltv.com/recipes/super-simple-sorbet.html</t>
  </si>
  <si>
    <t>chunky chicken salad for a crowd</t>
  </si>
  <si>
    <t>i love this recipe because it is so nutritious. i serve this with romaine lettuce or between two slices of live sprouted bread.</t>
  </si>
  <si>
    <t>carrot pecan butter cake</t>
  </si>
  <si>
    <t>a carotty-spice cake with a nutty crunch.</t>
  </si>
  <si>
    <t>crab   artichoke dip</t>
  </si>
  <si>
    <t>i changed the original recipe by adding sour cream and more cheeses because i like it creamy. if you like spice, add your favourite hot sauce to taste. take this to a party, and guaranteed you will be asked for the recipe!</t>
  </si>
  <si>
    <t>yeast puri</t>
  </si>
  <si>
    <t>savory yeast flat bread</t>
  </si>
  <si>
    <t>orange coconut scones</t>
  </si>
  <si>
    <t>these scones have a delicate orange flavor as to not dominate the coconut.  if you are looking for a more prominent flavor of orange, add more freshly grated orange zest to the dough and/or be sure to use the orange glaze.</t>
  </si>
  <si>
    <t>kale and white bean soup</t>
  </si>
  <si>
    <t>this recipe is easy to make and is suprisingly good.  i am learning how to cook and this was my first soup.</t>
  </si>
  <si>
    <t>sweet milk balls  gulab jamun</t>
  </si>
  <si>
    <t>this is a very universal recipe as very easy to make and can be made for any occasion.</t>
  </si>
  <si>
    <t>mandel bread  traditional jewish holiday cookie</t>
  </si>
  <si>
    <t>the original jewish biscotti. great dunked into coffee, perfect gift for chanukah!</t>
  </si>
  <si>
    <t>fluffy autumn pun cakes    pumpkin pancakes</t>
  </si>
  <si>
    <t>these pumpkin pancakes are so light and fluffy! it's like eating pumpkin pie for breakfast!</t>
  </si>
  <si>
    <t>salad</t>
  </si>
  <si>
    <t>wanted to post a recipe for a green salad because when i  create a shopping list to take to the store sometimes this is the stuff i forget to pick up!</t>
  </si>
  <si>
    <t>twice baked french fries</t>
  </si>
  <si>
    <t>french fries baked, then drizzled with butter and seasonings and baked again. crispy outside and soft inside. yum!</t>
  </si>
  <si>
    <t>veggie filled portobello mushrooms</t>
  </si>
  <si>
    <t>a $400 winner in crave-worthy vegetable suppers catagory, published in the august 2009 issue of bh&amp;g magazine! submitted by ilene s. whitehead, pueblo, co.</t>
  </si>
  <si>
    <t>cavatappi and goat cheese</t>
  </si>
  <si>
    <t>a delicious recipe found on bayberry farms pasta bag.</t>
  </si>
  <si>
    <t>simple gorgonzola cheese salad dressing</t>
  </si>
  <si>
    <t>this salad dressing is so good, plus easy to make.i got the recipe off of the web.</t>
  </si>
  <si>
    <t>cheese stuffed mushrooms</t>
  </si>
  <si>
    <t>garlic and cheese filled</t>
  </si>
  <si>
    <t>detox vegan stew</t>
  </si>
  <si>
    <t>this is a lunch i make on my detox weekends when i only eat good for me things but i also like good totaste too.</t>
  </si>
  <si>
    <t>baked potatoes primavera</t>
  </si>
  <si>
    <t>a new twist to an old favorite.</t>
  </si>
  <si>
    <t>chinese harvest moon cookies</t>
  </si>
  <si>
    <t>a variation of chinese harvest moon cakes, i found this in "china : the culture" book. very tasty and rich, so be careful!  add more vanilla, if you so wish.</t>
  </si>
  <si>
    <t>kittencal s banana cinnamon snack cake or muffins  low fat</t>
  </si>
  <si>
    <t>a wonderful lower-fat cake/muffin recipe that's easy to make as everything is mixed by hand --- this recipe was tested and developed using low-fat yogurt although i would think that low-fat sour cream may be substituted with good results --- visit www.kittencalskitchen.com for more low-fat recipes!</t>
  </si>
  <si>
    <t>my  base for everything  zippy  marinara sauce</t>
  </si>
  <si>
    <t>i use this sauce for lasagne, manicotti, eggplant parmesan, and plain ole spaghetti and meatballs. in other words, it lends itself to all those dishes yet stands up well on its own. recipe can easily be halved (which is usually enough for one large pan of the above) but also freezes nicely. can be pureed with a hand blender if you so choose, but i like it a bit chunky. peperoncino piccante concentrate is a blend of hot red peppers and olive oil, available at italian groceries. if not locally available, substitute 1 tsp red pepper flakes. with these amounts, this is a rather spicy sauce . . . so adjust as necessary to your tastes !</t>
  </si>
  <si>
    <t>layered orange salad</t>
  </si>
  <si>
    <t>the crunch of the almonds and tang of the olives against the oranges is so refreshing.</t>
  </si>
  <si>
    <t>best glazed carrots</t>
  </si>
  <si>
    <t>i had to get this recipe from my mother in law as it was the only way my husband would eat carrots. it was then that i discovered why and now it’s the only way either of us will eat them!</t>
  </si>
  <si>
    <t>lobster tail francaise</t>
  </si>
  <si>
    <t>a family member requested this dish after having it at a restaurant. i experimented in the kitchen and thankfully i wrote everything down i did because it was a huge hit. the sauce is light and perfect for angel hair pasta. hope you enjoy it as much as we did.</t>
  </si>
  <si>
    <t>piselli al prosciutto  sweet peas with prosciutto</t>
  </si>
  <si>
    <t>from "saveur" magazine.</t>
  </si>
  <si>
    <t>broccoli chicken white pizza</t>
  </si>
  <si>
    <t>i came up with this as a way to help clean out my freezer and fridge. it was very tasty and easy. a nice change from regular pizza.</t>
  </si>
  <si>
    <t>braised chicken thighs with button mushrooms</t>
  </si>
  <si>
    <t>this is a recipe from emeril lagasse from food network.</t>
  </si>
  <si>
    <t>make ahead omelet</t>
  </si>
  <si>
    <t>this is easy to make (the night before), and yummy to eat the next morning. i made this for brunch and my friends wanted the recipe. enjoy!</t>
  </si>
  <si>
    <t>roasted pepper spinach dip</t>
  </si>
  <si>
    <t>from dunbar's. cook time is chill time.</t>
  </si>
  <si>
    <t>cottage cheese with vermicelli fritters</t>
  </si>
  <si>
    <t>great for breakfast or lunch or as a crunchy side dish at supper.</t>
  </si>
  <si>
    <t>chicken in yogurt and almond curry</t>
  </si>
  <si>
    <t>a simple curry recipe for all days with a rich yogurt almond sauce.
for this recipe i use stabilized yogurt and it works. if you don't have it, please for more informations read: http://www.indiacurry.com/faqhints/preventyogurtcurdling.htm</t>
  </si>
  <si>
    <t>maple collard greens</t>
  </si>
  <si>
    <t>this is my own recipe. this is what i think all collard greens should taste like. the fresher the collards used the more tender and quick cooking they'll be. if they are "elderly" as my great-grandmother would say, you will have to cook them longer as they will be tougher. wonderful with bbq tempeh, mac &amp; cheese and corn bread.</t>
  </si>
  <si>
    <t>cilantro lime quinoa</t>
  </si>
  <si>
    <t>made this up myself. delicious in burritos!</t>
  </si>
  <si>
    <t>tips for better biscuits</t>
  </si>
  <si>
    <t>this isn't so much a recipe as my technique i learned many years ago. i come from a long line of bad-biscuit makers and i was determined to overcome it.  in fact, my mom was famous for her "don't go near the water biscuits."  the break came when i tried drop biscuits.  that was the last time i ever made them because i learned the secret to consistent quality:  moisture control.  i then learned that fat plays an important but minor role.  you can even make okay biscuits without it, but the outside will be crusty and character is lacking....but the type of fat used is not important.  i then switched to oil. it's healthier and much easier.  but you can cut in shortening or butter if you wish.  below is a variation on just one recipe.  many will work, just increase the liquid. wet dough in the mixing bowl (similar to drop biscuits) is the real secret.</t>
  </si>
  <si>
    <t>ara s potato  oup</t>
  </si>
  <si>
    <t>i made this recipe myself when i was 13. i was on here trying to find a recipe for potato soup because i liked my mom's so much.  when i was looking, i couldn't find a simple recipe for it that looked good, so i decided to make my own.  now, my soup tastes even better than my mom's and i always make it for family.</t>
  </si>
  <si>
    <t>old fashion cinnamon rolls</t>
  </si>
  <si>
    <t>i came across this recipe in 1990 and make these every christmas for client gifts. friends request these for birthday instead of cake! i've adapted this recipe slightly according to tips and suggestions from all that receive these rolls. please note prep time does not include times for dough to rise</t>
  </si>
  <si>
    <t>curried tuna melts</t>
  </si>
  <si>
    <t>this is easy and delicious for a weekend brunch or just for anytime, it's great served with a side order of fries. prep time does not include cooking eggs.</t>
  </si>
  <si>
    <t>chocolate chip mexican wedding cakes</t>
  </si>
  <si>
    <t>these cookies are known for their delicate texture and flavor and can be found on verybestbaking.com's website drizzled with chocolate for extra pizzazz. they are also included in the zaar world tour 2005 swap, mexico.</t>
  </si>
  <si>
    <t>zucchini tomato toss</t>
  </si>
  <si>
    <t>i tried a similar recipe but altered most of it to my own taste and came up with this one. it's really zesty and something different.</t>
  </si>
  <si>
    <t>low fat citrus pound cake</t>
  </si>
  <si>
    <t>low fat pound cake?! yes!! this recipe comes from the best kept secrets of healthy cooking. i took it to a party last night, and it was absolutely devoured. it is great for those who crave the texture/flavor of pound cake but not the pounds!</t>
  </si>
  <si>
    <t>ginger martini from the odeon in tribeca</t>
  </si>
  <si>
    <t>sublime, featured in ny times magazine food and drink issue, october 20, 2013.  this is the mainstay martini of the odeon in tribeca, manhattan, created by abdul tabini.  try it, you'll love it.  for simple syrup, recipe #26987 will set you up!</t>
  </si>
  <si>
    <t>chicken breasts stuffed with olives and goat cheese</t>
  </si>
  <si>
    <t>stuffing chicken breasts with a tangy cheese mixture is a great way to add flavor. and it couldn't be easier: simply mix together a few ingredients, slit the chicken breasts, push the filling in with your fingers, and saute. to meet the challenge of keeping chicken breast moist, this recipe uses a technique called pan-steaming. after browning one side of the chicken breasts, i turn them over and rest a pot lid that fits inside the frying pan right on top of the chicken. the lid prevents the steam from evaporating completely, keeping the chicken moist, yet because i'm not covering the entire pan, the chicken continues to brown rather than steam. the chicken can be served either with a reduced pan sauce or a roasted chile-cilantro sauce. this recipe is fun to play with. try sun-dried tomatoes added to (or in place of) the olives. in the summer, flavor the goat cheese with fresh herbs such as basil, chives, and mint.</t>
  </si>
  <si>
    <t>butterscotch parfaits</t>
  </si>
  <si>
    <t>i've been on the lookout for butterscotch recipes lately and this one looks delicious.</t>
  </si>
  <si>
    <t>amy s pan fried oyster po boys with creole mayo</t>
  </si>
  <si>
    <t>i watched emeril's tribute to the folks cleaning up new orleans and their restaurants and they started talking about the po'boy sammies.  i love pan-fried oysters and thought "hey, why not?"  i came up with the creole mayo by just throwing a few typical creole ingredients together.  i think that even this po'boy would impress mr. lagasse.</t>
  </si>
  <si>
    <t>creamed diced potatoes</t>
  </si>
  <si>
    <t>i like this because you can make it the day before and reheat it. you can do it in the oven or crock pot. a friend made this for a dinner years ago.</t>
  </si>
  <si>
    <t>blue cheese stuffed chicken</t>
  </si>
  <si>
    <t>it sounds a little strange but it's so good!</t>
  </si>
  <si>
    <t>turkey meatballs</t>
  </si>
  <si>
    <t>i was wanting some real meatballs and started stiffing around my spice cabinet for something that smelled like it would taste good in a meat ball.  the actually turned out!  all measurements are approximate because i was just kind of dumping them on in amounts that 'looked' right.</t>
  </si>
  <si>
    <t>perfect brownies</t>
  </si>
  <si>
    <t>eveyone's idea of the perfect brownie is different--but this is one that could possible be all things to all people--fudgy, chewy, cakey---. you can add whatever additions you like, nuts, chocolate chips, caramel, toffee bits, m&amp;ms, etc.--or enjoy them just the way they are. this recipe is from the 1999 edition of the best american recipes.</t>
  </si>
  <si>
    <t>chicago style deep dish pizza crust</t>
  </si>
  <si>
    <t>french breakfast puffs muffins</t>
  </si>
  <si>
    <t>a french coffee house treat prepared in a flash with a food processor, then baked and rolled in a delicious butter sugar and cinnamon mixture :)</t>
  </si>
  <si>
    <t>chocolate glaze  that hardens when cool</t>
  </si>
  <si>
    <t>iso: chocolate glaze that dries hard using cocoa and without... saw this and found the answer.  this would be good now with valentine's day is near.  try using it like those chocolate dips they have in ice cream shops; it hardens into a shell on the ice cream.  or use it to top your favorite cookie, cupcake, cheesecake, brownie, etc..</t>
  </si>
  <si>
    <t>olive garden   beef filets in balsamic sauce</t>
  </si>
  <si>
    <t>this is another reciepe i tried from olive garden.</t>
  </si>
  <si>
    <t>big chill cocktail</t>
  </si>
  <si>
    <t>a tropical blend that is great</t>
  </si>
  <si>
    <t>roasted balsamic beets</t>
  </si>
  <si>
    <t>even if you don't normally like beets, you'll love the sweet and tangy taste of this easy recipe.</t>
  </si>
  <si>
    <t>zippy cold spicy shrimp</t>
  </si>
  <si>
    <t>shrimp drink in the spicy sauce while they chill. great appetizer or as a main course. use fresh ginger.</t>
  </si>
  <si>
    <t>mickey s okinawa taco rice and cheese trc</t>
  </si>
  <si>
    <t>after much trial and error, i've finally got it.</t>
  </si>
  <si>
    <t>chocolate banana protein smoothie</t>
  </si>
  <si>
    <t>this is a shake i drink a lot during the school year, when i am too busy and frazzled to find the time to cook. it is very filling and really helps me meet my protein needs for the day.
it isn't terribly sweet. if you are used to sweet shakes, i'd recommend adding a bit of sugar to the mix. the bananas add some natural sweetness.</t>
  </si>
  <si>
    <t>mrs  o shaughnessey s irish cajun stuffing</t>
  </si>
  <si>
    <t>makes enough to stuff a big turkey, and a neighbour's big turkey, and...</t>
  </si>
  <si>
    <t>chocolate pnut butter pileups</t>
  </si>
  <si>
    <t>i was going through some old cookbooks and found this really easy one in a paperback that was published by baker's chocolate in 1977. i have made this many times and it is delicious!</t>
  </si>
  <si>
    <t>best popovers</t>
  </si>
  <si>
    <t>easy to make popovers are so good. these are so versatile.i use popovers for everything from tuna bisque to cream puffs.</t>
  </si>
  <si>
    <t>swiss steak and gravy   crock pot</t>
  </si>
  <si>
    <t>an easy recipe from a betty crocker cookbook.</t>
  </si>
  <si>
    <t>garlic stuffed mushrooms</t>
  </si>
  <si>
    <t>i've been making this simple appetizer for years, it just sort of invented itself one summer evening when i had a lot of mushrooms, garlic and guests. they can be done on the grill or baked in the oven. they're great either way.</t>
  </si>
  <si>
    <t>black bottom squares</t>
  </si>
  <si>
    <t>a great combo bar cookie - cake</t>
  </si>
  <si>
    <t>bean and bacon soup</t>
  </si>
  <si>
    <t>tangy low cal broccoli salad</t>
  </si>
  <si>
    <t>this is a recipe i got from my mother in law. i modified it to lower that calories.</t>
  </si>
  <si>
    <t>chewy walnut brownies  splenda</t>
  </si>
  <si>
    <t>from a splenda cookbooklet.</t>
  </si>
  <si>
    <t>oreo espresso shake</t>
  </si>
  <si>
    <t>this makes about 3 cups, of the most delicious shake! you can use frozen vanilla yogurt in place of vanilla ice cream. i used general foods international coffee, italian cappuccino flavor for this, any instant espresso powder will do, you might even try using instant coffee granules!</t>
  </si>
  <si>
    <t>jello salad</t>
  </si>
  <si>
    <t>this can be made with any flavor of jello and any kind of fruit.
1 ww point</t>
  </si>
  <si>
    <t>benedictine orange champagne</t>
  </si>
  <si>
    <t>a lovely french cocktail.  now tell me do the french know how to enjoy champagne?</t>
  </si>
  <si>
    <t>soft burger buns</t>
  </si>
  <si>
    <t>fluffy soft burger buns garunteed to suit every taste</t>
  </si>
  <si>
    <t>elegant vanilla sauce for desserts</t>
  </si>
  <si>
    <t>enjoy this delicious sauce with any dessert needing a little something extra.  whip it up in your kitchen in less than 5 minutes, without any cooking at all.  this goes fabulous on creamy bread pudding, rich chocolate pound cake, or anything else you might like.  let me know what you pair it with.</t>
  </si>
  <si>
    <t>broccoli pasta slaw</t>
  </si>
  <si>
    <t>this recipe appeared on downhome with the neelys on the food network channel.  it looks delicious and i plan to make it for a church potluck that is coming up; although, i will probably leave out the cayenne pepper.
*note - this recipe calls for broccoli slaw which can be purchased in the salad section of the supermarket.</t>
  </si>
  <si>
    <t>lemon cream pie</t>
  </si>
  <si>
    <t>plan ahead the lemon curd needs to chill for a minimum of 4 hours or up to 2 days. a vanilla crumb, graham or chocolate crumb crust can be used for this pie. this pie is best prepared a day ahead to allow the lemon/cream filling to set properly or chill for a minumum of 6 hours. this pie is wonderful!</t>
  </si>
  <si>
    <t>shrimp monterey</t>
  </si>
  <si>
    <t>this shrimp dish is my oldest daughter's favorite dinner.  it is originally from quick cooking magazine.  we serve this over rice.</t>
  </si>
  <si>
    <t>grilled honey mustard chops</t>
  </si>
  <si>
    <t>variety in your dinner menu. without a lot of work.</t>
  </si>
  <si>
    <t>monroeville s favorite shrimp casserole</t>
  </si>
  <si>
    <t>this is yet another recipe i found in my mom's old cookbook. for those of you who have never heard of monroeville, alabama, it is most well known for being the birthplace and hometown of pulizter prize winning author harper lee. from what i can remember from my childhood, alot of the socializing in monroeville took place at a restaurant called the hi ho restuarant. they served some of the most wonderful food! according to the cookbook, this recipe was first introduced to the people of monroeville at this restuarant and quickly became a favorite. i'm sure i probably never tried this recipe when i was a child, but i look forward to making this one very soon.</t>
  </si>
  <si>
    <t>roast beef    gravy</t>
  </si>
  <si>
    <t>perfectly cooked roast beef with a great gravy...classic comfort food, at its best!!!  since i use a low oven temperature to cook the roast to retain the flavorful juices, it's necessary to make a rich, meaty gravy without the pan juices...and it is a gravy worthy of my perfectly cooked roast beef!!!! if you find a lot of juice in the roasting pan, chances are that the meat will be dry and tough. serve along with mashed potatoes and green beans, and you have an old-fashioned dinner...just like mama made!!!!</t>
  </si>
  <si>
    <t>lemon balm dressing</t>
  </si>
  <si>
    <t>posted for a request for lemon balm recipes. servings a guesstimate; unknown.</t>
  </si>
  <si>
    <t>chicken  oporto</t>
  </si>
  <si>
    <t>this is one of my favourite recipes. its a  portuguese recipe, made of boneless chicken breasts. it's braised in a white portuguese port wine,
with mushrooms and cream. you can serve it over noddles, rice, or with
french.fries, and a nice tossed green salad, have a good bottle of wine
ready to goble this down with. i do hope you will enjoy it as much as i do</t>
  </si>
  <si>
    <t>whats in the fridge  spinach dip</t>
  </si>
  <si>
    <t>i had a last minute appetizer to make for a 40 people (my original appetizer got "accidentaly" thrown away!) i looked through the fridge and used what i had. i was out of sour cream and mayo so i made a basic cream sause for my base, really easy and cheep. i'll be making this again soon!</t>
  </si>
  <si>
    <t>peach pattycakes</t>
  </si>
  <si>
    <t>a recipe from rachael ray.  something that would be great as breakfast.</t>
  </si>
  <si>
    <t>king ranch casserole</t>
  </si>
  <si>
    <t>from my roommate's mom - a household favorite!</t>
  </si>
  <si>
    <t>rocky road jumbles</t>
  </si>
  <si>
    <t>easy candy that kids will love to help make as much as eat! i sometimes add coconut to the mixture for a change.  cook time is chill time.</t>
  </si>
  <si>
    <t>welsh anglesey eggs</t>
  </si>
  <si>
    <t>the following dish is one that showcases eggs with the classic welsh vegetable, leeks.  this is a lovely addition to an easter or early spring brunch.</t>
  </si>
  <si>
    <t>lavender salad dressing</t>
  </si>
  <si>
    <t>pour this on a fresh picked bed of baby greens like arugula. top with some rich creamy cheese like a warmed blue. then top it with some toasted pine nuts! yummy!!</t>
  </si>
  <si>
    <t>chilean pebre   cilantro salsa</t>
  </si>
  <si>
    <t>this salsa is similar to the chimichurri from argentina and can be used as a condiment or as a marinade for steak. the recipe is from canadian living. this recipe will cover both as a marinade for 1 - 1 1/2 lbs of steak and as a salsa served with the steak</t>
  </si>
  <si>
    <t>orzo salad with marinated mushrooms and edamame</t>
  </si>
  <si>
    <t>cooking light. january 2003.</t>
  </si>
  <si>
    <t>passover fruit casserole</t>
  </si>
  <si>
    <t>the recipe is being posted for zwt ii. the recipe source is: holidays.net/passover/recipes/pasfrut. special note: the author commented that "i first came across this recipe as a low-cholesterol concept for pesach cooking. my family loved it, but i found it horribly sweet. because dried fruits are themselves so sweet, i think the sugar can be cut to 3/4 cup (even 1/2 cup). my guess is the oil could also be cut to 3/4 or 2/3 cup. other fruits can be substituted. i used dried pears (for example) when i couldn't find pineapple." (times do not include soaking time for fruit)</t>
  </si>
  <si>
    <t>christmas cranberry cheese spread</t>
  </si>
  <si>
    <t>a wonderful festive sweet and tart christmas spread recipe, from my 10 star dips and spreads folder...this is one that your guests will just love. (note plan ahead, this needs to stay in the fridge for 3 or more hours).</t>
  </si>
  <si>
    <t>peanut butter  oh my  pie</t>
  </si>
  <si>
    <t>oh my- because it's that good or maybe because it only takes a small sliver of a piece to quench a sweet tooth craving..</t>
  </si>
  <si>
    <t>easy scalloped potatoes with  ham and havarti   reduced fat</t>
  </si>
  <si>
    <t>scalloped potatoes made with reduced fat cream of mushroom soup. the havarti cheese helps to create a creamy texture. 
can be used as a side dish or one dish meal.</t>
  </si>
  <si>
    <t>zucchini bread   bread machine</t>
  </si>
  <si>
    <t>originally from a packet of red star yeast, this recipe is good enough to use even when zucchini are out of season!</t>
  </si>
  <si>
    <t>crazy crust sausage pizza</t>
  </si>
  <si>
    <t xml:space="preserve">i think i got this recipe as a freebie when i bought sausage. it is similar to the bisquick crazy-crust pies.  dd made this at her 'girls only' movie night.  she used about 3/4 lb. sweet italian sausage, omitted the mushrooms (personal preference) and added some sliced pepperoni over the sauce.  the girls loved it! 
</t>
  </si>
  <si>
    <t>country apple pie</t>
  </si>
  <si>
    <t>incredibly good!!! the one they ask for. creamy filling with great apple taste.</t>
  </si>
  <si>
    <t>maryland mini crab shells</t>
  </si>
  <si>
    <t>the little appetizers are fabulous. they will be the first to be eaten up. i always make a double batch since they are easy and can also be made ahead.</t>
  </si>
  <si>
    <t>crescent jalapeno poppers</t>
  </si>
  <si>
    <t>these are tasty little appetizers. serve them with sour cream or guacamole, if desired.</t>
  </si>
  <si>
    <t>batter dipped fish</t>
  </si>
  <si>
    <t>this fish is dark golden brown and very tasty.</t>
  </si>
  <si>
    <t>roasted red potatoes catalina was one of the thousand islands</t>
  </si>
  <si>
    <t>i knew i wanted roasted potatoes, but couldn't decide on one from 'zaar, so opened the fridge and came up with this.  it was well received by the family.  hope you enjoy it, too.</t>
  </si>
  <si>
    <t>burrito wraps</t>
  </si>
  <si>
    <t>chicken heated in a sauce of sour cream, salsa and ranch dressing, add your favorite toppings and wrap in a tortilla! a great way to use up leftover meat, poultry or fish. recipe by hidden valley.</t>
  </si>
  <si>
    <t>cheesy beef noodles</t>
  </si>
  <si>
    <t>a quick and easy combination of noodles, beef and cheese!  i use 1/2 of a package of mild taco seasoning (could use more for additional "zip")
*** adjusted to double the tomato sauce.  i made it again and agreed with the reviewers - more sauce made it better!*****</t>
  </si>
  <si>
    <t>summer squash  green and yellow   garlic  onion  lemon zest</t>
  </si>
  <si>
    <t>a light and healthy side dish, perfect to accompany any lemon meat/poultry/fish dish.  i love cooked garlic, it's a great health benefit too.  but if you don't, then omit it.  i hope you don't think my directions are micro-management, but when i read a recipe, i really appreciate specific direction.  maybe because i'm new and learning to cook.  adding mushooms would be great.  or take away the garlic and add paprika and raisins!</t>
  </si>
  <si>
    <t>pistachio chicken strips</t>
  </si>
  <si>
    <t>i was craving a chicken-finger type lunch so i invented these.  they are crispy on the outside and keep the chicken tender on the inside.  i hope you enjoy them!</t>
  </si>
  <si>
    <t>baked fish in tomato sauce</t>
  </si>
  <si>
    <t>a bit of white wine and oregano turns canned tomato sauce into a lovely baking sauce for any type of firm fleshed white fish. a nice way to dress up previously frozen fish fillets.</t>
  </si>
  <si>
    <t>coconut cream banana nut bread</t>
  </si>
  <si>
    <t>a pleasant banana bread hiding a sweet surprise inside. it brings back memories of home. leave the nuts out if you must.</t>
  </si>
  <si>
    <t>big apple pancakes</t>
  </si>
  <si>
    <t>big, heavy, apple-filled pancakes</t>
  </si>
  <si>
    <t>diabetic instant cocoa mix</t>
  </si>
  <si>
    <t>i got this from a diabetic friend in the states. it made a great gift for another diabetic friend.</t>
  </si>
  <si>
    <t>midwest living s bouja   burgoo</t>
  </si>
  <si>
    <t>bouja is traditionally an upper midwest (minnesota) stew, while burgoo is a specialty of the lower midwest (kentucky). in either case, it's what i would call a 'stew of opportunity', meaning that whatever you have on hand is what goes into the pot. in the past, squirrels were a main ingredient of the burgoo. anyway, i found this delicious combination recipe in midwest living and it made my house smell yummy, you can add squirrel if you like!</t>
  </si>
  <si>
    <t>chocolate peanut butter pinecone cakes</t>
  </si>
  <si>
    <t>if you love a seasonal peanut butter cup, you'll go wild for these mini cakes.</t>
  </si>
  <si>
    <t>rolled sugar cookies</t>
  </si>
  <si>
    <t>from a pillsbury cookbook.  great for the holidays.</t>
  </si>
  <si>
    <t>saimin broth</t>
  </si>
  <si>
    <t>sweet creamy baked rice pudding</t>
  </si>
  <si>
    <t>this is a fabulous baked rice pudding, it can be doubled and use all full-fat milk if desired. to achieve the best results only use aborio or any short grain white rice, and bake a low temperature oven.</t>
  </si>
  <si>
    <t>crawfish elegante dip</t>
  </si>
  <si>
    <t>this is my favorite "go to" appetizer/dip because it is so easy and tastes so great.  you can serve this as a dip with crackers or serve it in patty shells, whichever you prefer.</t>
  </si>
  <si>
    <t>busy  day  cajun  salad</t>
  </si>
  <si>
    <t>zwt 9 cajun</t>
  </si>
  <si>
    <t>the best cake ever</t>
  </si>
  <si>
    <t xml:space="preserve">from the fort worth star-telegram. i haven't made it yet. they said some have dared call it </t>
  </si>
  <si>
    <t>garlic and parmesan shrimp farfalle</t>
  </si>
  <si>
    <t>i just made this up one night! it's like restaurant food at home!</t>
  </si>
  <si>
    <t>speedy creamy corn</t>
  </si>
  <si>
    <t>this recipe is really quick and uses what you normally have in the pantry.  regardless of this, it is delicious!  i am prejudiced, i just love corn!  but seriously, this is a really good creamed corn recipe that is quick and easy.</t>
  </si>
  <si>
    <t>cheesy noodle bake</t>
  </si>
  <si>
    <t>found this in a magazine that came in the mail.  posted here for future reference - haven't tried yet. 
serves 4 as main dish or 8 as a side.</t>
  </si>
  <si>
    <t>glazed cinnamon rolls   bread machine</t>
  </si>
  <si>
    <t>the bread machine makes these rolls easy! i usually make them at night and refrigerate them to bake for the next day's breakfast. adapted from betty crocker's bread machine cookbook. prep time listed includes the dough mixing time and rising time.</t>
  </si>
  <si>
    <t>indonesian roast lamb</t>
  </si>
  <si>
    <t>preparation time does not allow for time to marinate.</t>
  </si>
  <si>
    <t>armenian pizza   lahmajoun</t>
  </si>
  <si>
    <t>this is an individual size 'pizza' made with a ground meat mixture.  after baking you can roll it up and eat it plain, or with a squeeze of lemon.  i love it with  melted grated jack and chedder cheese,lettuce and tomato taco style!  they are delicious!  also, when cool, stack with wax paper in between, bag and freeze.  heat in microwave.  normally my family doubles this recipe and we have a marathon with my dad manning the oven and my mom and i preparing the pizzas.  the kids love to grab one or two out of the freezer after school.  feel free to adjust seasonings to taste and definitely use the tortillas rather than pita bread!</t>
  </si>
  <si>
    <t>tender chicken nuggets</t>
  </si>
  <si>
    <t>these tender chunks of chicken with a tasty cornflake, coating are fun to make---and eat.</t>
  </si>
  <si>
    <t>tosca coffee cake</t>
  </si>
  <si>
    <t>this is absolutely my favorite coffeecake recipe. it's so pretty and, even better, tastes wonderful! next time i make it, i'll post a picture.</t>
  </si>
  <si>
    <t>plums poached in marsala</t>
  </si>
  <si>
    <t>when fresh plums are at their best, try this heavenly recipe. i could eat it every night! thanks to english food writer, delia smith, for the original recipe which i have adapted.</t>
  </si>
  <si>
    <t>country style macaroni and cheese</t>
  </si>
  <si>
    <t>i have been making this recipe since my son was small, it's also great made with rotini (corkscrew) pasta ---prep time does not include cooking the macaroni, you may omit the breadcrumb topping if desired.</t>
  </si>
  <si>
    <t>grilled chicken with thai spiced oil</t>
  </si>
  <si>
    <t>chef-owner neath pal is known for his fusion of french-asian and new england cooking. serve with my thai noodle salad. recipe may easily be doubled or tripled. taken from professional-cooking.com for zwt.</t>
  </si>
  <si>
    <t>potato mushroom gratin</t>
  </si>
  <si>
    <t>a delicious side dish which i've adapted from a recipe i found on an english website and which i am posting for the 2005 zaar world tour.  because i was expecting a cheese topping, this recipe had me looking up "gratin" in culinary dictionaries.  what i found for "gratin" was "covered with bread crumbs and sometimes butter and grated cheese, and then browned in an oven".  something else i've learnt since this tour began.  for me, "gratin" has always evoked images of either a cheese sauce or a cheese topping.  obviously topping this dish with grated cheese is an option, but the dish would be healthier without the cheese!  again, exercise your culinary discretion!</t>
  </si>
  <si>
    <t>simple bliss relaxing tea  single serving</t>
  </si>
  <si>
    <t>from www.care2.com. you don't have to use the exact ratio of water-to-milk listed here, just do it to taste. if you'd like to make a larger quanity, use 1/4 cup chamomile per cup of tea you are making.</t>
  </si>
  <si>
    <t>basic  baked macaroni and cheese</t>
  </si>
  <si>
    <t>i use this as a starting point for macaroni, and then add and subtract from here.  it's perfect the way it is, though.  here i listed cheddar for the cheese, but hubby likes a colby and monterey jack combo better, so that's what i usually use.</t>
  </si>
  <si>
    <t>acini di pepe ambrosia salad</t>
  </si>
  <si>
    <t>a family favorite and a fond memory from my childhood.</t>
  </si>
  <si>
    <t>mexican flavor beans</t>
  </si>
  <si>
    <t>a simple and flavorful way to cook dry pinto beans.  tastes similar to refried beans with salsa?  i am constantly trying to find something to make with dry beans that i like, since my husband loves them, and i don't. this turned out good, so i'm posting it before i forget what i did :-)  i think it serves 6 people as a one dish meal, and maybe 12 people as a side?  my family of three gets 2 meals out of it.</t>
  </si>
  <si>
    <t>pork chops with fresh tomatoes  onion  garlic  and feta</t>
  </si>
  <si>
    <t>these chops are tender and moist and full of flavor.  serve with garlic mashed potatoes for a really great dinner.</t>
  </si>
  <si>
    <t>protein pumpkin muffins</t>
  </si>
  <si>
    <t>small but filling protein pumpkin muffins.  good for the morning grab 'n go.</t>
  </si>
  <si>
    <t>lion house pumpkin bread</t>
  </si>
  <si>
    <t>this is another recipe from the lion house restaurant.  you can buy their cookbooks.  very good recipes in them.  the lion house rolls are a big hit here in zaar world.</t>
  </si>
  <si>
    <t>halushki</t>
  </si>
  <si>
    <t>polish cabbage and noodles</t>
  </si>
  <si>
    <t>my mother s cocoa peanut butter fudge</t>
  </si>
  <si>
    <t>my mother makes this all the time. when i was a little girl, she would make it christmas eve. the smell, for me, is what christmas should smell like.</t>
  </si>
  <si>
    <t>banana and peanut butter cookies</t>
  </si>
  <si>
    <t>this recipe is based on bev's flourless peanut butter cookies. i wanted to make a gluten free cookie but didn't have enough peanut butter. so i mixed up what i had then added the extra ingredients until it was a thicker consistency.</t>
  </si>
  <si>
    <t>edna s greens</t>
  </si>
  <si>
    <t>i have no idea who edna is, but this sounds like a good way to cook up some southern greens. from southern living, august 2000.</t>
  </si>
  <si>
    <t>skillet supper</t>
  </si>
  <si>
    <t>i substituted black eyed peas for the corn niblets originally called for in this recipe.  taken from savour perth's flavours.</t>
  </si>
  <si>
    <t>chicken with avocado and nut sauce</t>
  </si>
  <si>
    <t>entered for zwt, from olivado website. avocado oil is from nz. serve with green vegetables and potatoes.</t>
  </si>
  <si>
    <t>easy oreo cheesecake</t>
  </si>
  <si>
    <t>i got this from a philadelphia cream cheese box.  enjoy!!  (cooking time does not include chill time.)</t>
  </si>
  <si>
    <t>shrimp and scallops with speedy salad</t>
  </si>
  <si>
    <t>entry for chef #200736 - quick summer dinner when you need something light but filling.</t>
  </si>
  <si>
    <t>philly cheesesteak sandwich     authentic</t>
  </si>
  <si>
    <t>i was born and raised in philadelphia and this was my favorite lunch at the luncheonettes (sandwich shops). places throughout the rest of the country that claim to make philly cheese steaks just do not get them to taste the same, and one of the reasons is that they do not use extra-virgin olive oil. anyone who says that pat's and gino's in south philly uses cheez wiz, is talking about the way they make it now. the old authentic way uses provolone cheese. also, using deli roast beef is the same as using top round sliced wafer thin or frozen rib-eye roast shaved on an electric slicer. i was born in 1942 and this is the way they were made way back then. we are talking about authentic, not the way they are made now.  if you make any changes with the ingredients or the directions, it will not be the same.  make it exactly as written here.</t>
  </si>
  <si>
    <t>autumn chicken with harvest vegetables</t>
  </si>
  <si>
    <t>it's autumn.  there's leaves all over the ground, and the garden needs to be put to bed for the winter.  after a hard day outside in the crisp air, you open the door to the hearty aroma of chicken, vegetables fresh from the harvest, and fresh thyme.  this dish will warm your bones, fill your tummy and make you smile inside and out.  very easy to prepare.  winning recipe in the 2008 craze-e crockpot cooking contest.</t>
  </si>
  <si>
    <t>roasted brussels sprouts and potato gratin</t>
  </si>
  <si>
    <t>i love roasted brussels sprouts and the pairing of the sprouts with potatoes in this creamy gratin is ingenious. this dish is served at a delightful little wine bar, enoteca vin, in raleigh, north carolina.</t>
  </si>
  <si>
    <t>helluva good veggie sandwich</t>
  </si>
  <si>
    <t>this is a recipe we used to use where i work.  i really didn't want to try it at first but i am really glad i did because it's fantastic.</t>
  </si>
  <si>
    <t>frothy melon juice</t>
  </si>
  <si>
    <t>i heart my new juicer! here is a super healthy and refreshing frothy melon-orange juice recipe for your juicer. tastes like a melon smoothie!</t>
  </si>
  <si>
    <t>gluten free oreo cookies</t>
  </si>
  <si>
    <t>what's your favorite way to eat an oreo cookie? some of us celiac's may have forgotten our favourite way ... or tried really hard to forget oreo cookies even exsisted. well forget no more, you will never have another craving for an oreo cookie. these taste exactly like the real wheat containing oreo cookie. split these cookies apart and lick the frosting from each side, or dip them in milk, they are so similar! slip these cookies into your children's lunches for a real treat.  they won't feel different from the other kids eating these, infact the other children will definetly be envious of them for once! note: if you have a cookie stamp, press onto sliced cookies before baking to give a more authentic look to the cookies.</t>
  </si>
  <si>
    <t>easy vegan overnight oats</t>
  </si>
  <si>
    <t>this is from ohsheglows.com and it is so easy, and so healthy, and so tasty, you're going to make it every day! you can eat it as is, or add in a tsp of sugar or maple syrup if you want it sweetker. (it really depends what kind of milk you use.  vanilla almond milk wouldn't need the sugar or vanilla for example.) i usually add a little ground flax too to put this in the over-the-top good for you category.</t>
  </si>
  <si>
    <t>southwest stuffed peppers  light</t>
  </si>
  <si>
    <t>from rose reisman</t>
  </si>
  <si>
    <t>buttermilk chicken caesar salad</t>
  </si>
  <si>
    <t>this is from everyday food.  notice how you can prepare the chicken in its marinade the day before and that you reserve a 1/2 cup of the buttermilk mixture.</t>
  </si>
  <si>
    <t>baked sweet   sour brussels sprouts</t>
  </si>
  <si>
    <t xml:space="preserve">this recipe came from the 1967 edition of woman's day encyclopedia of cookery, volume 2. i have been making these for years since it is the only way my family will eat these pungent </t>
  </si>
  <si>
    <t>apricot yogurt scones</t>
  </si>
  <si>
    <t>got these off of aol!  they are very good!! great served with out the glazed and a little c ream</t>
  </si>
  <si>
    <t>italian style shrimp with lemon and garlic</t>
  </si>
  <si>
    <t>source: cooking light, june 1996 -- this is a very light spring/summer dinner. excellent served with a salad, some sourdough roasted garlic bread, and a nice glass of wine.</t>
  </si>
  <si>
    <t>lemon balsamic green beans</t>
  </si>
  <si>
    <t>these tangy, savory green beans compliment any meal, and couldn't be simpler to make. best if made with fresh green beans, but frozen green beans are just as good.</t>
  </si>
  <si>
    <t>broccoli with balsamic bacon vinaigrette sauce</t>
  </si>
  <si>
    <t>from rob kaspar in the baltimore sun, this is a really delicious treatment of broccoli.  i think it's even better when almost all the bacon fat is drained off and discarded (just enough left to get the flavor) and with a bit less olive oil, but i am posting the original version.</t>
  </si>
  <si>
    <t>mary s posh yellow squash</t>
  </si>
  <si>
    <t>this is my mother-in-law's favorite recipe for yellow squash casserole. it has been served at her table for years and is a favorite!</t>
  </si>
  <si>
    <t>mediterranean tilapia cashew fusion with lemon sauce</t>
  </si>
  <si>
    <t>this is a fusion dish from some of the cuisines &amp; countries surrounding the mediterranean. the origins of tilapia from the nile river in  egypt, from italy marsala wine, from spain olives, from greece the lemon and basil flavors…and from the east coast of africa cashew nuts.  this is a light fish dish and with the tangy "taste of lemon"… is your mouth watering yet!  try it, you will like it!</t>
  </si>
  <si>
    <t>ratatouille of summer squash and tomatoes</t>
  </si>
  <si>
    <t>we are getting a lot of squash and tomatoes from our csa and our garden these days.  i improvised this for a tasty, quick dinner that uses both.  the butter is a bit of an indulgence, but it's essential if you want a thick, tomato base for the stew.</t>
  </si>
  <si>
    <t>white chocolate cranberry oatmeal cookies</t>
  </si>
  <si>
    <t>ooh, these are good cookies!  the mixture of white chocolate, dried cranberries, and macadamia nuts is perfectly delicious.</t>
  </si>
  <si>
    <t>spiced holiday tea</t>
  </si>
  <si>
    <t>star anise, cinnamon, and passion fruit nectar add a special twist to this holiday tea.</t>
  </si>
  <si>
    <t>chef dine s banana quick bread</t>
  </si>
  <si>
    <t>this is a recipe i came up with years ago. it is so moist! my boys love it and leave bananas on the bunch because they know i'll have to make the banana bread. we prefer banana bread w/out nuts. it is more on the sweet side, like a banana muffin.</t>
  </si>
  <si>
    <t>southern comfort cake</t>
  </si>
  <si>
    <t>a delicious cake full of wonderful flavors and the added convienence of a cake mix!</t>
  </si>
  <si>
    <t>west african chicken thighs</t>
  </si>
  <si>
    <t>from weber’s big book of grilling</t>
  </si>
  <si>
    <t>chicken  shrimp and sausage jambalaya</t>
  </si>
  <si>
    <t>one of my family's favorite cajun meals.</t>
  </si>
  <si>
    <t>parmesan crackers</t>
  </si>
  <si>
    <t>i got this recipe for these delectable wheat crackers from a friend in australia. it's become a standard for party canapes as well as a good snack by itself.</t>
  </si>
  <si>
    <t>nigella lawson real pink lemonade</t>
  </si>
  <si>
    <t>this recipe was featured on the "nigella" show.this is a great alternative to those horrid powedered drinks. a perfect summer drink.
nigella apparently likes hers with a little vodka.</t>
  </si>
  <si>
    <t>super spiced pecans</t>
  </si>
  <si>
    <t>a jar of these makes a nice hostess or teacher gift. give them a try on a leafy salad!!</t>
  </si>
  <si>
    <t>pumpkin hazelnut cheesecake</t>
  </si>
  <si>
    <t>mixed herb compound butter for veggies or meat</t>
  </si>
  <si>
    <t>use on grilled corn, baked potatoes, grilled chicken, grilled salmon or fish of your choice. spread on toasted or grilled french bread.</t>
  </si>
  <si>
    <t>crispy rosemary potatoes</t>
  </si>
  <si>
    <t>you must use fresh potatoes for this. these potatoes develop a crisp crust when seared in olive oil. they can be served with dinner or breakfast. recipe from vegetarian planet. cooking and prep times are an estimate.</t>
  </si>
  <si>
    <t>blender pancakes waffles</t>
  </si>
  <si>
    <t>these are the lightest, and most delicious melt in your mouth pancakes/waffles ever! serve them with maple syrup or any other topping you enjoy. this is one of my mom's recipes. she also looked for recipes that were healthy and tasty.</t>
  </si>
  <si>
    <t>sausage breakfast cups</t>
  </si>
  <si>
    <t>had these at my daughter's house and had to have the recipe!! yummy!!</t>
  </si>
  <si>
    <t>sweet peanut rice</t>
  </si>
  <si>
    <t>this is a rich and delicious vegetarian dish that i came up with when i realized that cooking rice in cream of coconut is really, really good.</t>
  </si>
  <si>
    <t>chili chicken with asparagus</t>
  </si>
  <si>
    <t>very tasty meal.</t>
  </si>
  <si>
    <t>sliced steak salad with bloody mary vinaigrette</t>
  </si>
  <si>
    <t>from "everyday with rachael ray" magazine.</t>
  </si>
  <si>
    <t>pasta with roasted summer vegetables and basil</t>
  </si>
  <si>
    <t>made this before, captured this from the oregonian. great summer recipe, it is best if you use fresh, local ingredients.</t>
  </si>
  <si>
    <t>traditional corned beef and cabbage</t>
  </si>
  <si>
    <t>this is the recipe i have always used to make corned beef and cabbage on st. patty's day.  its easy and delicious!</t>
  </si>
  <si>
    <t>anita s famous international chicken and rice dish</t>
  </si>
  <si>
    <t>i found this recipe in a newspaper many years ago and i believe that it is an african dish if my memory is correct, although don't quote me on it.
"this takes a little while to make but it's very delicious and worth the
effort."   the flavors are unique and wonderful!</t>
  </si>
  <si>
    <t>indian beef patties</t>
  </si>
  <si>
    <t>yummy enchiladas</t>
  </si>
  <si>
    <t>this is good and very filling!</t>
  </si>
  <si>
    <t>white wine pollock</t>
  </si>
  <si>
    <t>poaching in white wine draws out simple flavors of pollock.</t>
  </si>
  <si>
    <t>quick the in laws are here raspberry pie filling</t>
  </si>
  <si>
    <t>i love this and have mad this a few times. i have used both fresh and frozen berries with success. if using frozen raspberries measure then thaw and drain reserving the liquid. measure the liquid and substitute for an equal amount of the water called for in the recipe. the recipe is for 0-1,000 feet elevation so adjust for your area.</t>
  </si>
  <si>
    <t>vegetarian casserole</t>
  </si>
  <si>
    <t>hearty enough for a meatless meal</t>
  </si>
  <si>
    <t>my low calorie french toast made with yogurt</t>
  </si>
  <si>
    <t>i find that adding the yogurt to the mix gives it a very unique flavor and keeps down the calories.</t>
  </si>
  <si>
    <t>cheesy chicken corn chowder</t>
  </si>
  <si>
    <t>this is from my parent's neighbor, marsha quist, with a few changes from my mom, and is one of my all-time favorite soups.</t>
  </si>
  <si>
    <t>middle eastern chicken sloppy joe</t>
  </si>
  <si>
    <t>i found this unique recipe on the food network website. it looks like a great twist on an old favorite. use the soy yogurt to make this dairy-free.</t>
  </si>
  <si>
    <t>honeydew melon salsa</t>
  </si>
  <si>
    <t>a wonderful topping for salmon or prawns, rice, beans, with chips or all by itself. this salsa is mild, so if you prefer more heat, go right ahead and add it. i prefer honeydew but use your own favorite melon.</t>
  </si>
  <si>
    <t>midwestern style beer brats</t>
  </si>
  <si>
    <t>a recipe i found on foodnetwork.com after watching paula deen's home cooking - tailgate time episode.</t>
  </si>
  <si>
    <t>chicken and spinach loaf</t>
  </si>
  <si>
    <t>a triple layered loaf - a spinach layer sandwiched between two chicken layers - which can be served with your favourite side dish.  serve with my mushroom sauce, recipe #116544, the warm cucumber from my recipe #118657, or your favourite sauce or salsa or chutney.  any leftover slices can be used as a sandwich filling with salad greens and tzaziki in pita bread.  this recipe is typical of pre-1950s english-style australian cuisine.</t>
  </si>
  <si>
    <t>basil mint pesto</t>
  </si>
  <si>
    <t>from bon appetit the best of the year issue january 1996. the original recipe served this pesto with fresh fettuccine and grilled shrimp. go ahead and use it with whatever you wish: pasta, fish, chicken, etc. feel free to play around with the basil/mint ratio.</t>
  </si>
  <si>
    <t>greek salad with shaved fennel</t>
  </si>
  <si>
    <t>from christine cushing. this is one of her family favourites.  the fennel adds a nice  crisp texture to the salad.</t>
  </si>
  <si>
    <t>red leaf salad</t>
  </si>
  <si>
    <t>this is a recipe my mom gave me. they had a pot luck lunch and this was the rave of the day. it was pretty awsome when i tried it. i have to add though if a recipe has pecans in it i am automatically going to like it.</t>
  </si>
  <si>
    <t>garlic pesto spread</t>
  </si>
  <si>
    <t>this is a solid version of the garlic pesto sauce for easier handling, storing, spreading, carrying and giving. being a busy mom, i've made it saltier so it stores better, uses less per serving and thus lasts longer. it also freezes very well. i've forgotten a bottle in the freezer for over a year and it still tastes the same, with the same garlicky pungency, and has no freezer smell at all. when stored, the top layer will get a darker green which is perfectly alright. 
    besides spreading on bread, crackers, biscuits, bagels--it is also good for pasta, veggie dips, putting on fish and chicken, and is a brilliant touch up on many cream soups, adding to them a sophisticated flavor. (i have tried: tomato based vegetable soup, turmeric vegetable soup, pumpkin soup, cream of corn--please have fun experimenting!)</t>
  </si>
  <si>
    <t>skinny protein salad</t>
  </si>
  <si>
    <t>years and years ago i tried something like this, but i didn't like it between bread. now i'm reducing carbohydrate intake, and this is a tasty alternative (without bread) to plain cottage cheese (i use low fat because the nonfat is so dry and low fat is at least a compromise). cook time is chill time if you want it cold, but isn't really necessary.</t>
  </si>
  <si>
    <t>nana s easy no egg chocolate cake</t>
  </si>
  <si>
    <t>this recipe came from a collection of recipes from members of the american rose society given to me by my mother-in-law in the late 1960's. i started making it for my young family because i was looking for a cake i could make without eggs. it was so easy, so moist and they loved it. we had it for dessert about 3-4 times a month when they were growing up. when we're together, i still make it for them and my grandchildren, who refer to it as nana's chocolate cake. it's been a real hit for over 40 years.</t>
  </si>
  <si>
    <t>simple asian marinade for chicken</t>
  </si>
  <si>
    <t>my boyfriend came up with an extremely quick and easy marinade to put on chicken fillets to bbq one day with what we had left in the kitchen. almost all my friends have asked for the recipe. it is foolproof. you can add anything else you may wish, such as chopped red chillies for colour or sesame seeds.</t>
  </si>
  <si>
    <t>sweet potato custard</t>
  </si>
  <si>
    <t>this is a sweet, warm, yummy custard that will get even the pickiest of eaters eating their sweet potatoes and is so simple to prepare!</t>
  </si>
  <si>
    <t>stove top no bake scotch scones</t>
  </si>
  <si>
    <t>stovetop scotch scones griddle from new settlement cookbook sent by barbaja w. i like the change from being usual oven bake (new settlement cookbook)</t>
  </si>
  <si>
    <t>jalapeno cream cheese baby back rib pinwheels</t>
  </si>
  <si>
    <t>this one's easy. it's relatively quick to prepare though there is marinating involved. you can ask your butcher to cut the baby back ribs in half lengthwise or take a bone saw to them yourself to make narrowed strips. this is delicious and juicy..</t>
  </si>
  <si>
    <t>chili cheddar jalapeno soup</t>
  </si>
  <si>
    <t>if you love spice and cheese, this soup is a must try, it has tons of flavor!</t>
  </si>
  <si>
    <t>double cherry cheesecake</t>
  </si>
  <si>
    <t>this big cheesecake is so easy to make and it tastes so good...you won't believe that you baked it...i dare you...try it...you'll like it...</t>
  </si>
  <si>
    <t>party  mexican dip</t>
  </si>
  <si>
    <t>sometimes i don't have time to do a mexican layered dip so i throw this together. i usually have everything on hand so it's really quick and easy. i always bring home an empty dish! i serve frito scoops with it.</t>
  </si>
  <si>
    <t>posole  mexican soup with pork and hominy</t>
  </si>
  <si>
    <t>this recipe was taught to me by my friend mary, who was raised in mexico, when she learned that i didn't like menudo. she adds a whole jalepeno to the recipe, but that's to hot for me. the prep and cook time doesn't include cook time for the pork.</t>
  </si>
  <si>
    <t>creamy mushroom   pepper    cheese quesadillas</t>
  </si>
  <si>
    <t>these are creamy, cheesy and quick and easy!</t>
  </si>
  <si>
    <t>chicken  n chiles</t>
  </si>
  <si>
    <t>this is from a carnation evaporated milk label from the early 70s. i serve with seasoned rice. as usual i add some hot pepper too :)</t>
  </si>
  <si>
    <t>banana and jelly muffins</t>
  </si>
  <si>
    <t>my mother made these muffins for us when we were kids and always used her home made crabapple jelly in them. i use strawberry or raspberry jam since thats what my kids like and they both work well,but feel free to use what ever you like.</t>
  </si>
  <si>
    <t>spicy chickpea snack mix</t>
  </si>
  <si>
    <t>i just saw a picture of this in rachel ray's new magazine, but i couldn't find the recipe in there. i guess somebody made an oops. so i googled it and did find it on her magazine's website. this looks really good! i put garbanzos on my shopping list for this week!</t>
  </si>
  <si>
    <t>baked scallops waldo</t>
  </si>
  <si>
    <t>elegant scallops, baked in a sherry sauce. use onions in place of scallions if you want a sharper taste.</t>
  </si>
  <si>
    <t>roasted red onions and fresh figs with sherry vinegar</t>
  </si>
  <si>
    <t>a side to go along with roasted pork, chicken, or duck.</t>
  </si>
  <si>
    <t>pudding   cream frosting</t>
  </si>
  <si>
    <t>a simple cream frosting that can be adapted to any flavour of instant pudding. i like using vanilla, lemon, and chocolate flavours. this frosting is especially good on angel food cake, because it is not too sweet.</t>
  </si>
  <si>
    <t>nana s lemon supreme cake</t>
  </si>
  <si>
    <t>this recipe was given to me by my grandmother(nana). she won several blue ribbons at the county fairs with it.</t>
  </si>
  <si>
    <t>mussels portuguese style</t>
  </si>
  <si>
    <t>this is the only way my husband wants his mussels prepared; it is a regular around our house.  instead of steaming the mussels in a white wine, garlic sauce - red wine is used.  yum.</t>
  </si>
  <si>
    <t>sweet   sour spareribs</t>
  </si>
  <si>
    <t>down right, doggone delicious. not a lot of fuss required to prepare and the end results are yummy......</t>
  </si>
  <si>
    <t>christine s stuffed bell pepper soup</t>
  </si>
  <si>
    <t>i came up with this recipe by combinding several stuffed pepper soups. when i made this i was craving stuffed peppers but could only eat soup. my future hubby ate this right up and said it tasted better then stuffed peppers.</t>
  </si>
  <si>
    <t>aunt kathy s mai tai s</t>
  </si>
  <si>
    <t>these have got to be the best mai tai's that we know of. i have adapted the recipe from who would have guess pillsbury paperback cookbook. there's a reason the dough boy is so happy!</t>
  </si>
  <si>
    <t>oatmeal apple nut muffins</t>
  </si>
  <si>
    <t>oatmeal is a healthful way to start your day and these muffins are full of nutrition and good taste.</t>
  </si>
  <si>
    <t>lucky limey float</t>
  </si>
  <si>
    <t>my mom used to make these on st. patrick's day.  we sometimes blended them (which, when blended, they look like a milkshake).  we usually had these as a treat every st. patrick's day, instead of the usual root beer float.</t>
  </si>
  <si>
    <t>biscotti coffee</t>
  </si>
  <si>
    <t>i just enjoyed a healthy recipe #283011. wanted something sweet and a cup of coffee and came up with this treat! coffee, and hazelnut kahluha, biscoitti liqueur, and bailey's irish cream.
this can be served cold over ice if desired.</t>
  </si>
  <si>
    <t>real stuff ranch potato salad</t>
  </si>
  <si>
    <t>i got this recipe from american test kitchens.  this is the real stuff....no package stuff here!!!  extra time is needed for chilling the potato salad, so give yourself plenty of time</t>
  </si>
  <si>
    <t>strawberry preserves with black pepper and balsamic vinegar</t>
  </si>
  <si>
    <t>use fresh strawberries, only freshly cracked black pepper, and the best balsamic you can afford. i actually prefer it with just the balsamic and strawberries. recipe is from gourmet.</t>
  </si>
  <si>
    <t>southwest tuna casserole</t>
  </si>
  <si>
    <t>this came from a friend of mine during a recipe exchange.  i amended it significantly to make it gluten and dairy free, but i think it still works!   it's a super easy dinner recipe for your average night.</t>
  </si>
  <si>
    <t>oriental cucumber salad</t>
  </si>
  <si>
    <t>a simple salad to serve with smoked salmon as a starter.</t>
  </si>
  <si>
    <t>crock pot baked beans in tomato sauce</t>
  </si>
  <si>
    <t>very easy, i think it tastes best when cooked slow and i found with my slow cooker i had to cook for an hour or two longer than the recipe says.  my hubby loves this recipe!
if you have used up all the reserved fluid and need extra fluid while cooking, in particular when on high, use up to 1/2 cup of tomato juice.
prep time does not include the bean soak.</t>
  </si>
  <si>
    <t>avocado aioli guacamole</t>
  </si>
  <si>
    <t>you may serve this aioli as a dip, a sandwich spread or or to accompany  grilled salmon or chicken. adapted from food &amp; wine magazine.</t>
  </si>
  <si>
    <t>eggplant casserole  fatet makdous</t>
  </si>
  <si>
    <t>saw this made on "the chew" - recipe is from mais khoudrdaji.  the recipe uses pomegranate molasses (available at middle eastern markets) in a meat/eggplant/tomato sauce and is then covered with a delicious garlic yogurt &amp; pine nuts.  looked absolutely wonderful.</t>
  </si>
  <si>
    <t>frosted creams</t>
  </si>
  <si>
    <t>as a child my mother would make these and i hated them. as a child i wanted chocolate, but now as an adult with different tastes, i love these bars. they are sweet, depending on how you frost them, but they are a great escape from chocolate. another "grown-up" recipe!</t>
  </si>
  <si>
    <t>tuscan bean dip</t>
  </si>
  <si>
    <t>this is a good, basic bean dip to serve to guests. i don't remember where i got this recipe but i've had it since the early 80's, when food processors became popular.</t>
  </si>
  <si>
    <t>supreme mashed potatoes</t>
  </si>
  <si>
    <t>another healthy recipe from the ca department of public health.</t>
  </si>
  <si>
    <t>kid friendly pizza pasta</t>
  </si>
  <si>
    <t>i am always struggling to find something that my 15mos. old can eat. i made him this one afternoon and it was a hit so i thought i would share it.</t>
  </si>
  <si>
    <t>zucchini with jalapeno monterey jack</t>
  </si>
  <si>
    <t>simple and yummy!</t>
  </si>
  <si>
    <t>beef   black bean chili</t>
  </si>
  <si>
    <t>nice, quick chili for cold, rainy lunches.</t>
  </si>
  <si>
    <t>cheese stuffed shells</t>
  </si>
  <si>
    <t>no ricotta! no meat! no spinach! these are delicious cheese stuffed shells. i can't remember where i found this recipe, but it is used at cornerstone memories (cornerstonememories.net), a scrapbook retreat house. the guests love it and are always asking for the recipe. you can easily make the shells with the mixture inside and then freeze them. just thaw and follow from step #4. i use prego, but any type sauce will do fine. delicious!</t>
  </si>
  <si>
    <t>victory s triple decker club sandwich</t>
  </si>
  <si>
    <t>very good and very tasty. deli fresh meat, fresh garden tomatoes, crisp lettuce, fresh toasted bread with crisp bacon with a touch of basil and a touch of miracle whip topped with a slice of cheese--a sandwich lover's dream come true.</t>
  </si>
  <si>
    <t>chicken and corn salad</t>
  </si>
  <si>
    <t>i thought this low fat/low cal chicken main dish salad sounded good. recipe source: local newspaper</t>
  </si>
  <si>
    <t>cinnamon raisin swirl bread  my lightened version</t>
  </si>
  <si>
    <t>this is your basic cinnamon raisin bread that i have made more diabetic acceptable. it originally ask  for the tops to be brushed with more melted butter, i have omitted that but you certainly may do so if you wish. my dh loves it made as french toast.</t>
  </si>
  <si>
    <t>dr  pat s hot toddy cold remedy</t>
  </si>
  <si>
    <t>okay, so our family doctor suggested this instead of prescription cough syrup for relieving the cold symptoms of the adults in our family (he of course, did not suggest it as a cure). he says the whisky helps you sleep while the honey and lemon soothe your throat. i'm pretty sure it works, but in the end we really don't care because we love this warm drink when we aren't feeling well. even sometimes when we are feeling well!
update: our beloved dr. pat passed away november 19,2010 at the age of 59 from melanoma so now this recipe with all of it's great reviews is even more special to our family. we will miss you forever pat!!!</t>
  </si>
  <si>
    <t>buffalo shrimp</t>
  </si>
  <si>
    <t>these shrimp are awesome! add some cayenne pepper to the sauce to give it a little more kick if you like it spicy.</t>
  </si>
  <si>
    <t>squash casserole with cheese and bacon</t>
  </si>
  <si>
    <t>our favorite way to have squash!  good southern comfort food.</t>
  </si>
  <si>
    <t>mediterranean pantry supper</t>
  </si>
  <si>
    <t>colorful, light and palate pleasing! we were out of meat so i got creative with a can of tuna, fresh veggies and a few condiments. cold leftovers were also yummy the next day--kind of like a rice salad.</t>
  </si>
  <si>
    <t>lamb  or chicken or veal  with cabbage stew</t>
  </si>
  <si>
    <t>i got this from a better homes and gardens classic international recipe cookbook from 1982. this makes a delicious, hearty stew.  personally, i've never eaten lamb, and its not readily available where i live.  so i substituted veal when i made it.</t>
  </si>
  <si>
    <t>fried  bologna  sandwich</t>
  </si>
  <si>
    <t>the "real-deal" was my favorite growing up...and this dorm-friendly, healthy vegetarian recipe is just as tasty!</t>
  </si>
  <si>
    <t>ground beef and wild rice casserole</t>
  </si>
  <si>
    <t>if you like quick and easy comfort food, then this one might be for you. it's not gourmet by any means but it is pretty tasty with minimal ingredients. you can add any additional ingredients that you might enjoy to it. (that's the beauty of casseroles!)</t>
  </si>
  <si>
    <t>bigos</t>
  </si>
  <si>
    <t>easy to make. can be cooked up to 3 days before eating.</t>
  </si>
  <si>
    <t>islands fruit salad  my style</t>
  </si>
  <si>
    <t>i improvised with this combination. instantly it became one of my family's favorites. best of all, it is quick and easy. you can use granola instead of nuts and lemon yogurt instead of lite vanilla, if you wish.</t>
  </si>
  <si>
    <t>african style chicken peanut soup with potatoes</t>
  </si>
  <si>
    <t>this soup is absolutely delicious, it's habit-forming! so i strongly suggest to triple the recipe and freeze some, this soup freezes excellent! you can adjust all ingredients to taste slightly.</t>
  </si>
  <si>
    <t>veal chops with rosemary cream sauce</t>
  </si>
  <si>
    <t>this is a recipe that i developed after my husband visited prague and had this dish in a pub... 3 nights in a row.  if you are looking for easy, but fancy this dish is the ticket.  serve with roasted garlic and rosemary potatoes.  recipe can easily be doubled.  if you have difficulty finding chops, use scallopini instead with equally good result.</t>
  </si>
  <si>
    <t>peruvian arroz verde con pollo</t>
  </si>
  <si>
    <t>peruvian food is a little strange for me.  the first dish i had was with raw fish.i cringed at hearing the words "raw fish".  surprisingly, it was delicious.  last nite, a peruvian friend came over and cooked something that completely blew my tastebuds and i craved for even more.  she cooked arroz con pollo a la peru.</t>
  </si>
  <si>
    <t>tomatillo chicken with black beans</t>
  </si>
  <si>
    <t>blackened veggies and salsas make me think summer!  found in pampered chef's "cooking for two or more".  what a lovely recipe, which sounds much more complicated than it actually is!  the salsa makes the dish.</t>
  </si>
  <si>
    <t>grilled chicken with whiskey ginger marinade</t>
  </si>
  <si>
    <t>a great cooking light recipe for a summer bbq!</t>
  </si>
  <si>
    <t>spicy sesame noodles</t>
  </si>
  <si>
    <t>this recipe is from the new moosewood cookbook and is absolutely amazing. it makes a wonderful potluck dish because it can be eaten hot or cold (i personally prefer it hot) and is really simple to make. i prefer to use fusilli or gemelli pasta for whatever reason, but you can use any kind. :) it's also great with chicken or other meats.</t>
  </si>
  <si>
    <t>baked brown rice</t>
  </si>
  <si>
    <t>this is adapted from a recipe shown on a good eats episode (alton brown). i was never happy with brown rice, because it was always too hard and never quite absorbed enough flavor. the first time i made this, i was hooked. i am giving my adaptation, however the original is simply rice, water, butter and salt. it's the method that makes this one incredible. sometimes i exchange part of the water for fresh lemon juice and toss in some slivered almonds and drop the veggies (excellent with curried shrimp). other times i use chicken broth, add sesame oil, soy sauce, and fresh peas and use it as a mock fried rice. making it with chicken broth walnuts and dried cranberries is nice with turkey as a holiday side dish. it's great to bump up the "healthy" factor. be creative and enjoy!</t>
  </si>
  <si>
    <t>family favorite pot roast</t>
  </si>
  <si>
    <t>from the september 2004 edition of betty crocker magazine.  "simple slow cooker meals".</t>
  </si>
  <si>
    <t>eggs tetrazzini</t>
  </si>
  <si>
    <t>i was searching through an old recipe box that i have had for 30 years or more. i came upon this recipe that i must have copied out of a magazine. i decided to give it a try last night and it was really very good. would also be a good brunch dish. i made the recipe as written, but next time i make it, i will probably add some garlic and maybe some crumbled bacon. a very easy dish to throw together.</t>
  </si>
  <si>
    <t>salmon bisque</t>
  </si>
  <si>
    <t>a quick but impressive first course that is company worthy.</t>
  </si>
  <si>
    <t>weight watchers cinnamon spice popcorn</t>
  </si>
  <si>
    <t>i got this snack recipe from a weight watchers newsletter. it is worth 2 points per serving</t>
  </si>
  <si>
    <t>picadillo soup  abalos style</t>
  </si>
  <si>
    <t>the filipino version of picadillo distinctly takes advantage of the broth (sabaw) to serve over rice.  this aromatic soup is made with ground beef, onions, tomatoes, potatoes, mixed vegetables, and lots of garlic. serve alone or generously over rice.</t>
  </si>
  <si>
    <t>steak  hazelnut and lentil pilaf</t>
  </si>
  <si>
    <t>pigs in a blanket</t>
  </si>
  <si>
    <t>these are a must at my fourth of july cookouts.</t>
  </si>
  <si>
    <t>chicken fajita lettuce cups  hungry girl    ww points   4</t>
  </si>
  <si>
    <t>this is the from hungry girl website:  per serving (entire recipe): 190 calories, 2.5g fat, 562mg sodium, 18g carbs, 4g fiber, 7g sugars, 23g protein -- points. value 4 (if you make the hg holy moly guacamole, the points value would be 3).
ready for a mexi-licious mini-meal or snack? it's a chicken fajita explosion that's under 200 cals... oli!</t>
  </si>
  <si>
    <t>amaretto almond liqueur  homemade</t>
  </si>
  <si>
    <t>this is from emeril lagasse's website.  i needed some for a recipe and didn't have any so i tried this. very quick and easy. even had some left over for a sour.  it was great and much cheaper.</t>
  </si>
  <si>
    <t>five minute hollandaise sauce</t>
  </si>
  <si>
    <t>i love hollandaise sauce but hate making it.  i found this microwave recipe in a cookbook that my parents got with their first microwave almost 30 years ago.  the sauce always turns out perfectly!</t>
  </si>
  <si>
    <t>creamy chicken and rice in a crock pot</t>
  </si>
  <si>
    <t>a family favorite!</t>
  </si>
  <si>
    <t>chicken fricassee with lemon mustard sauce</t>
  </si>
  <si>
    <t>from gourmet 2004, great flavors if you like both lemon and mustard!</t>
  </si>
  <si>
    <t>barbecue chicken and grape salad</t>
  </si>
  <si>
    <t>cooking light</t>
  </si>
  <si>
    <t>florida crab cakes</t>
  </si>
  <si>
    <t>a mark militello recipe. accompany with my #97094 and toast points.</t>
  </si>
  <si>
    <t>cream chicken on toast</t>
  </si>
  <si>
    <t>easy recipe using canned or fresh cooked chicken.  this is my husband's favorite dish.  it is an adaptation of the cream chipped beef on toast such a favorite in the 1950's.</t>
  </si>
  <si>
    <t>rice krispies funnel kisses</t>
  </si>
  <si>
    <t>this is a fun recipe to do with the kids. you can use any size funnel for little kisses, or huge kisses (my kids' favorite).</t>
  </si>
  <si>
    <t>raymond anderson s original okra supreme</t>
  </si>
  <si>
    <t>if you are an okra eater, this is another wonderful way to make it. i found this from a cookbook called pass the plate.</t>
  </si>
  <si>
    <t>one rib for two</t>
  </si>
  <si>
    <t>my kids don't like beef so i like making this for my husband and myself - we can have a nice roast beef dinner without leftovers. it's easy too! prep time does not include the time it takes for the beef to freeze.</t>
  </si>
  <si>
    <t>alfredo chicken supper</t>
  </si>
  <si>
    <t>i downloaded this recipe off of toh and revamped it. no chef was given for this recipe.   i added more ravioli than 12 called for because it was too saucy for us.  i used white brick cheese as that is all i had and it turned out great.  dh loved the recipe. the recipe called for 2 boneless but i cut mine into four small ones and then put the two chicken breasts close together with one slice of cheese over it.  i am going to put 2 to 4 servings.  the recipe called for 2 but i could not eat all of mine and dh finished my plate.  dh does like to eat:)</t>
  </si>
  <si>
    <t>fat free pie crust</t>
  </si>
  <si>
    <t>from the table of the physicians committee for responsible medicine</t>
  </si>
  <si>
    <t>savory vegetable mini quiches</t>
  </si>
  <si>
    <t>these bite-size tarts are from pampered chef.</t>
  </si>
  <si>
    <t>tarte montmorency</t>
  </si>
  <si>
    <t>the best sour cherry pie ever. excellant hot or cold. serve with creme fraiche or whipping creme.  for best results use a 11" or 12" flan pan.</t>
  </si>
  <si>
    <t>peach pie salad</t>
  </si>
  <si>
    <t>this salad is very tasty and easy to prepare. kids love folding the ingredients together.</t>
  </si>
  <si>
    <t>homemade twinkies</t>
  </si>
  <si>
    <t>being a feingold family, everything is natural. these are so amazing and easy to make. my children absolutely love helping me make these and it is really hard to get the creme filling into the middle of the twinkie without a few slips of the finger to mouth.</t>
  </si>
  <si>
    <t>rich  n creamy potato casserole</t>
  </si>
  <si>
    <t>from "taste of home" thanksgiving 2008 booklet.</t>
  </si>
  <si>
    <t>simple fried cornbread</t>
  </si>
  <si>
    <t xml:space="preserve">my husband is from se georgia and this was the first </t>
  </si>
  <si>
    <t>creamy lime mousse  diabetic</t>
  </si>
  <si>
    <t>this is awesome! there are so many beautiful ways to serve this delicious treat. adapted from diabetic living. cooking time is chilling time.
85 calories and 5 grams of fat per serving.
servings: 6 (1/2-cup) servings
carb grams per serving: 4</t>
  </si>
  <si>
    <t>chicken pot pie with rich pastry crust</t>
  </si>
  <si>
    <t>dodge county extension 1976 homemade all the way old recipe. she says this dish freezes and reheats well. i think you might be able to make a couple of pies out of this recipe even though she says one.</t>
  </si>
  <si>
    <t>granny wistrand s meat paste</t>
  </si>
  <si>
    <t>an old meat paste recipe that was given to my mother in the 1950's.  it is very easy to make and goes well on crackers as pate or on sandwiches.  i recently made it as my grandson who is 14 months won't swallow lumpy food and i found this to be an excellent way to get him to eat a little meat.</t>
  </si>
  <si>
    <t>florentine crepes</t>
  </si>
  <si>
    <t>another great "advertisement" recipe from the mid-70's. great for on-the-go eating or for a brunch. lovely shape is impressive to guests. make without the bacon for a vegetarian version, or use a soy protein substitute to keep the basic flavor.</t>
  </si>
  <si>
    <t>fudge hooves</t>
  </si>
  <si>
    <t>rich nutty, chocolatey, chewy cookies that resemble reindeer hooves. you may use regular sweetened condensed milk if you like, but they won't be as dark and chocolatey. cooking time is per batch in the oven at a time. note: if you are unable to find the chocolate version of sweetened condensed milk, try this recipe recipe #133861</t>
  </si>
  <si>
    <t>boston fruit salad</t>
  </si>
  <si>
    <t>you can use spinach instead of lettuce - while the recipe calls for plain yogurt you can also use flavored yogurt for a bit sweeter dressing.</t>
  </si>
  <si>
    <t>autumn sweet potato  or pumpkin  muffins</t>
  </si>
  <si>
    <t>these are delicious muffins with a unique ingredient... crystallized ginger! they're perfect on a crisp autumn morning, or anytime for that matter. they're also dairy-free and low-fat! the recipe is from mags2003 on the ibs message boards at www.helpforibs.com.</t>
  </si>
  <si>
    <t>roasted and spiced chickpeas</t>
  </si>
  <si>
    <t>a simple but different way to enjoy chickpeas. you can also serve these as a snack.</t>
  </si>
  <si>
    <t>frosted peanut butter bars</t>
  </si>
  <si>
    <t>there were very few things my friends and i would eat from our high school cafeteria. this was one of the few.  it was a small town, so someone could always get the recipe from someone. hope you like them!</t>
  </si>
  <si>
    <t>stuffed jalapeno peppers</t>
  </si>
  <si>
    <t>quite a spicy little treat, feel free to play with the stuffing mixture. *note* i have never made a single batch of these, we always have to double or triple the recipe!</t>
  </si>
  <si>
    <t>bacon in the oven</t>
  </si>
  <si>
    <t>now you can make bacon in no time! it's easy, not messy at all and everyone loves it! also there is no exact amount. it has a great smokey taste.</t>
  </si>
  <si>
    <t>quick coconut cream pie</t>
  </si>
  <si>
    <t>this is such an easy pie to prepare. i adapted it from a recipe i found in southern living.  it is so good and so rich.  hope you enjoy it as much as my family does!</t>
  </si>
  <si>
    <t>astonishingly easy  yeasty  bisquick pizza dough</t>
  </si>
  <si>
    <t>this amazed me when i first came up with it. the yeast is basically a flavoring agent, the dough works pretty well without it but it does add a tiny bit of springy-ness. 
measurements are (very) approximate, just follow the directions...</t>
  </si>
  <si>
    <t>irish coffee from the buena vista san francisco</t>
  </si>
  <si>
    <t>the buena vista on fisherman's wharf serves as many as 2,000 of these famous irish coffees each day. it's a great way to warm up on a foggy day by the bay; however, after a few of these, you may be feeling a little foggy yourself. the major difference from other irish coffee recipes here is the use of sugar cubes.</t>
  </si>
  <si>
    <t>easy gyro pizza</t>
  </si>
  <si>
    <t>quick, easy dinner recipe for busy nights or when you just don't feel like being in the kitchen.</t>
  </si>
  <si>
    <t>ribs and kraut</t>
  </si>
  <si>
    <t>i got this recipe from the paula dean show.  it is soooo yummy and the ribs and potatoes come out perfect.  i hope you enjoy this - my family loves it.  this recipe makes a lot.  it's great for nights when you are going to have company.  i served 8 people easily.  the one pot meal appeal makes it an easy fix. be sure to use the baby back ribs as i have listed in the recipe.  i put this in there rather than saying ribs because these work the best with this recipe..</t>
  </si>
  <si>
    <t>chicken suiza</t>
  </si>
  <si>
    <t>this dish is similar to some versions of chicken verde. i checked the recipes here and there were none quite like this one which i created several years ago. this is a real hit with my family. if you want more 'heat' just use a hotter salsa verde.</t>
  </si>
  <si>
    <t>alligirl s caribbean cocktail</t>
  </si>
  <si>
    <t>we got the inspiration for this cocktail from chef #526666's sauce recipe in recipe #373075. why not also enjoy the burgers to go with the drink?! posted with permission. just one more reason we love zaar,.. creativity! :)</t>
  </si>
  <si>
    <t>sweet dreams crunch cherry dump cake</t>
  </si>
  <si>
    <t>a decadent cherry dessert!</t>
  </si>
  <si>
    <t>really the best pork tenderloin</t>
  </si>
  <si>
    <t>i have made many pork tenderloin recipes and this one really is the best!</t>
  </si>
  <si>
    <t>lori s baked pork chops</t>
  </si>
  <si>
    <t>very tender pork chops with the flavor of pesto. i made this up with the ingredients i had on hand and my children liked it.</t>
  </si>
  <si>
    <t>passionfruit cheesecake slice</t>
  </si>
  <si>
    <t>i haven't made this myself, because my mother always makes them, there very yummy and great for family get togethers / picnics / do ahead for a buffet. there alittle bit fiddlely (thats why i let mum make them - lol). this recipe has also just appeared in one of our monthly food magazines - super food ideas. cooking time is refrigeration time</t>
  </si>
  <si>
    <t>garbanzo dip</t>
  </si>
  <si>
    <t>we really like this served with pitas.  this is easy to prepare and your guests will love this.</t>
  </si>
  <si>
    <t>triscuits florentine</t>
  </si>
  <si>
    <t>a fun and tasty little appetizer or snack, using healthy whole grain crackers and lots of other good stuff!</t>
  </si>
  <si>
    <t>fat free skillet home fries</t>
  </si>
  <si>
    <t>i love home fries but can't have them on my diet because they are fried.  so, when i saw this recipe in the 'eat up, slim down' cookbook put out by prevention magazine i wanted to put it here so i had it the next time the mood strikes.</t>
  </si>
  <si>
    <t>spaghetti loaf</t>
  </si>
  <si>
    <t>this is a recipe that i just made up one day for my husband who had just had a lond day at work, and was craving something italian. it turned out great, and we have sense made this recipe two times.</t>
  </si>
  <si>
    <t>frozen sweet corn</t>
  </si>
  <si>
    <t>here in nebraska the sweet corn is ready and everyone is "doin corn". i got this recipe from a friend of mine and have been "doin" it for a few years now. simple and oh so good.</t>
  </si>
  <si>
    <t>crock pot creamy tortellini soup</t>
  </si>
  <si>
    <t>from better homes &amp; gardens</t>
  </si>
  <si>
    <t>sally lunn bread  abm</t>
  </si>
  <si>
    <t>i got this recipe with the set of instructions when i got my bread machine. my abm makes it in less than two hours. i usually take the dough out after the kneading has been done and continue with the baking process in a normal oven. this is very rich. hubby loves it.</t>
  </si>
  <si>
    <t>country ribs with sauerkraut</t>
  </si>
  <si>
    <t>just put it in the oven or a crock pot and let the magic happen! i either serve these with mashed potatoes or you can throw some cubed potatoes and carrots in with it in the last 30 min. of cook time.</t>
  </si>
  <si>
    <t>burmese veggies with hot peppers</t>
  </si>
  <si>
    <t>a simple burmese recipe kicked up with hot peppers! adapted from recipesource.</t>
  </si>
  <si>
    <t>vegan cowboy tamale pie</t>
  </si>
  <si>
    <t>yummy and healthy!  this recipe came from a cooking show done by cinda sanner on 3 angel's broadcasting network.  she has recipe books out, but i'm not sure which one has this delicious dish in it.  i made this for two potlucks and everyone loved it both times.  i used the vegan cornbread recipe posted on zaar by vino girl.  tastes great served with our creamy vegan mashed potatoes.  update:  if you do use vino girl's recipe #115929 like i do for the topping, double it to give it the thick cornbread layer like shown in my picture.  otherwise its just a thin crust.</t>
  </si>
  <si>
    <t>hamburger casserole ii</t>
  </si>
  <si>
    <t>these are from a mimeographed, hand bound cookbook given to me by lioness  joan nielsen of marshall, saskatchewan, about 20 years ago. marshall isn't  quite alberta, but it's just a few miles east of the border on highway 16.    the book is full of prairie standbys so if you need more, let me know.    the can sizes aren't given. i would guess 14 ounces (400ml) but you may  have to experiment.         hamburger casserole  lioness marilyn eric, marshall</t>
  </si>
  <si>
    <t>cottage cheese spinach salad</t>
  </si>
  <si>
    <t>great salad that is filling. don't let the dressing scare you away. i thought it sounded a bit odd but this is now one of our favorites. it is from taste of home</t>
  </si>
  <si>
    <t>a taste of fall crock pot pork stew</t>
  </si>
  <si>
    <t>i love using my crock pot for those nights when i know i won't have time to make dinner, but i want to have dinner ready when someone walks through the door! when i made of this recipe, it just reminded me of fall, thus the name!</t>
  </si>
  <si>
    <t>acma  soft turkish bagels</t>
  </si>
  <si>
    <t>these make a lovely breakfast treat or a great snack at any time of day! you can alter them by filling them with cream cheese and raisins, or (my favourite) chocolate! mmmm!
adapted from a recipe from binnurs turkish cookbook. 
preparation time does not the 2 hours for proofing.</t>
  </si>
  <si>
    <t>food works parmesan roasted broccoli</t>
  </si>
  <si>
    <t>broccoli is great in all its forms, but this one with parmesan cheese and lemon juice is really tasty!  roasted garlic smells great throughout the house.  &lt;br&gt; serve this as a side dish with meat or potatoes or rice.  &lt;br&gt; protip: to get lemon zest, rub the peel of a lemon on a cheese grater.</t>
  </si>
  <si>
    <t>chocolate cookarolis  fried ravioli cookies</t>
  </si>
  <si>
    <t>you make these chocolate treats like ravioli. while this recipe requires a bit of work, the results will astound you.</t>
  </si>
  <si>
    <t>authentic italian tomato sauce</t>
  </si>
  <si>
    <t>this is a recipe i got from my father who got it from a little old lady he knew from italy. i always simmer this sauce with my meatballs (recipe posted). you can also add sausage if you like. this sauce is to die for!!!!</t>
  </si>
  <si>
    <t>tavern on the green s chicken francais reduced fat and salt</t>
  </si>
  <si>
    <t>this recipe originates from gavin "miller" duncan's posting of the tavern on the green's chicken francais. as i was rewriting this recipe and searching for information for this description, i discovered gavin had passed away in 2004. this is ironic, because i have posted this recipe as a lower sodium and lower fat version of the same recipe which i created in order to improve my own diet as a result of certain health issues.
in rewriting this, i hope to honor mille's memory and share with you a healthy option for others trying to improve their own health. whether you try my recipe or mille's, please enjoy. bon apatite!
here is the link to mille's original recipe:
http://www.food.com/recipe/tavern-on-the-greens-chicken-francais-26472</t>
  </si>
  <si>
    <t>smoked pork tenderloin</t>
  </si>
  <si>
    <t>this is a recipe that was almost perfect when i first created it.  now, after making it a few more time while tweaking it, it's beyond perfection.  i never knew that pork could be so tender, juicy, and delicious - not to mention healthy!</t>
  </si>
  <si>
    <t>chicken in a cashew nut sauce</t>
  </si>
  <si>
    <t>from healthy indian cooking.</t>
  </si>
  <si>
    <t>esca bruschetta</t>
  </si>
  <si>
    <t>"esca, which means 'bait' is one of mario batali's italian seafood restaurant in nyc. he uses canned mackerel for the bruschetta, but tuna is a fine substitute." courtesy mario batali from the antipasto challenge, food &amp; wine, october 2000. it might even be good with sardines. the challenge was between mario batali and michael chiarello, both chefs have different approaches to cooking italian dishes.</t>
  </si>
  <si>
    <t>chicken ghiveci  romanian braised chicken</t>
  </si>
  <si>
    <t>this is a romanian chicken dish that we love having with either bread or rice.   dh would whip up a lot to last us for days so we don't need to cook much and we never get bored with it.  dried spices are used here to speed up preparation time and preparation time here assumes that the chicken has already been cut.</t>
  </si>
  <si>
    <t>summer fruits and berries with southern cream</t>
  </si>
  <si>
    <t>this recipe is from "ambrosia".  this is a cookbook from vicksburg, ms.  this is an excellent dessert dish!</t>
  </si>
  <si>
    <t>middle eastern carrot salad</t>
  </si>
  <si>
    <t>this is a lovely, refreshing salad with lots of coriander.  i found it on the internet years ago, but i don't remember where.</t>
  </si>
  <si>
    <t>granny s sugar cookies</t>
  </si>
  <si>
    <t>soft all the way through. you can make big cookies with this dough!</t>
  </si>
  <si>
    <t>swiss green bean casserole</t>
  </si>
  <si>
    <t>this is a nice change from the traditional green bean casserole. i like it much better. this is my sister-in-law's recipe. she knows she has to bring it to all family functions and that the leftovers (if there are any) are all mine! prep time includes the time it takes to cook the frozen green beans before assembling the casserole.</t>
  </si>
  <si>
    <t>dried fruit roll ups</t>
  </si>
  <si>
    <t>fruit roll-ups</t>
  </si>
  <si>
    <t>nutty cheesecake cookies</t>
  </si>
  <si>
    <t>based on a recipe from a 1982 southern living magazine. lovely, chewy cream cheese delights!</t>
  </si>
  <si>
    <t>three hour tour</t>
  </si>
  <si>
    <t>in honor of gilligan and the crew.</t>
  </si>
  <si>
    <t>bacon feta stuffed chicken</t>
  </si>
  <si>
    <t>this dish is so colorful when served on a diced tomatoes.  it comes from quick cooking (2003) and is simple to prepare.</t>
  </si>
  <si>
    <t>black bottom cupcakes  the correct recipe</t>
  </si>
  <si>
    <t>rich, creamy, cupcakes topped with just a dusting of powdered sugar are good to go. no frosting necessary!</t>
  </si>
  <si>
    <t>gateau basque  french pastry cream version</t>
  </si>
  <si>
    <t>per pierre-yves chupin in *french bistro and cafe cooking* , "there are 2 versions of *basque cake* , 1 based on cherry preserves &amp; another on pastry cream (creme patissiere) that is always very popular." a rz search yielded several recipes for cherry preserves versions &amp; none for the latter that i could find, so i am entering it here as he opted to do in his cookbook. (time does not include time for dough to rise). *enjoy* ! -- *edited to add* -- despite extraordinary efforts to verify &amp; correct this recipe + 2 tries at making it by buddha, it appears the recipe may be faulted in some way. details + photos of the recipe from the cookbook can be found at http://www.recipezaar.com/bb/viewtopic.zsp?t=261947&amp;postdays=0&amp;postorder=asc&amp;start=30. if anyone can shed light on this prob, it would be welcomed. until that happens, i plan to try to  email the author &amp; publisher to register a complaint. if they respond, that answer will be posted in this thread at that time. :-(</t>
  </si>
  <si>
    <t>texas potato salad</t>
  </si>
  <si>
    <t>this recipe is from my sister-in-law. when my husband &amp; i were married we had this salad as one of our dishes at our dinner and everyone raved about it.</t>
  </si>
  <si>
    <t>fabulous fruit and feta salad</t>
  </si>
  <si>
    <t>a "fab" summer salad! packaged salad greens layered with mandarin oranges, red onion, feta cheese, and roasted walnuts, drizzled with raspberry vinaigrette before serving.</t>
  </si>
  <si>
    <t>very blue cheese tarts</t>
  </si>
  <si>
    <t>if you like sweet with salty and zesty, try thistasty tart bubbling with sweetness from the berries, tartness from the lemon juice, and saltiness from the blue cheese. delicious!</t>
  </si>
  <si>
    <t>rattlesnake eggs</t>
  </si>
  <si>
    <t>my son came home from omaha with this recipe and his dad has been hooked ever since.  extremely easy and addictive! great for breakfast and works for appetizers as well. feel free to use your choice of chilies and sausage.</t>
  </si>
  <si>
    <t>cilantro orzo and beef</t>
  </si>
  <si>
    <t>i got this recipe from about.com and thought it should be listed in this database.  it's inexpensive, tastes fantastic and is low-fat to boot!</t>
  </si>
  <si>
    <t>4 bean salad</t>
  </si>
  <si>
    <t>this will literally take you between five and ten minutes to make. i used to make this when i worked in a deli. it flew out of the bowl and into customers carts. easy easy easy!</t>
  </si>
  <si>
    <t>well chutney my chicken on a bbq</t>
  </si>
  <si>
    <t>this is delicious whether you use mango chutney or my apple chutney. not too high in the fat count nor the calorie count</t>
  </si>
  <si>
    <t>upside down sausage and mushroom pizza</t>
  </si>
  <si>
    <t>i saw this on robin miller's quick fix meals, and it looks so good and easy that i had to post it for safe keeping.</t>
  </si>
  <si>
    <t>meatless   veggie spaghetti</t>
  </si>
  <si>
    <t>a healthy yet tasty way to eat spaghetti without the pasta , meat or bad carbs. this is my personal favorite that i eat when the rest of the family is eating it their way. i do not agree with the sodium levels that this site has calculated. total sodium is to be divided by the serving numbers.</t>
  </si>
  <si>
    <t>tangy cranberry bbq sauce</t>
  </si>
  <si>
    <t>looking for an alternative to the basic turkey meatloaf i created a holiday meatloaf, and needed something appropriate to glaze the top with, thus was born this recipe, which has now found it's way to being used for sausages, on sandwiches and apparently makes a good chicken nugget dip per my husband :)</t>
  </si>
  <si>
    <t>braciola  braciole  with tomato and wine sauce</t>
  </si>
  <si>
    <t>i cut this recipe out of the newspaper years ago. it is terrific, and i have never seen this recipe anywhere else.</t>
  </si>
  <si>
    <t>chocolate chewy brownies</t>
  </si>
  <si>
    <t>one of my favorite indulgences!  this makes a thick and chewy brownie. you can bake in a 9 x 13 pan for a thinner brownie. chocolate frosting can be used if desired.</t>
  </si>
  <si>
    <t>barrier reef</t>
  </si>
  <si>
    <t>posted for the zaar world tour 2005. this is a pretty cocktail that looks as amazing as the waters around the great barrier reef!</t>
  </si>
  <si>
    <t>claim jumper asian pear salad with citrus dressing</t>
  </si>
  <si>
    <t>yeah, i have the dressing in it's own recipe.
source: john casey, claim jumper restaurant
from: kvor 13 kitchen</t>
  </si>
  <si>
    <t>one step baked macaroni and cheese</t>
  </si>
  <si>
    <t>i found this recipe on walmart.com...they said it was under $1 per serving if using all great value brand products! this is a one-dish meal that is quick and easy to put together, cooks in about an hour, and is homemade!</t>
  </si>
  <si>
    <t>oriental duck salad</t>
  </si>
  <si>
    <t>a special warm salad for sharing. this would work well as an appetizer for 4 or a main course for 2. the dressing is perfect for duck but make sure you mix it well so the honey doesn't sink to the bottom.</t>
  </si>
  <si>
    <t>cool  n easy creamy watermelon pie</t>
  </si>
  <si>
    <t>this 4 ingredient pie is just what you need on a hot summer day! easy, light and delicious. try it with sugar-free and reduced fat ingredients to make it even healthier! based on a recipe from quick cooking magazine.</t>
  </si>
  <si>
    <t>chicken sate</t>
  </si>
  <si>
    <t>gourmet 2006
any party host knows that food served on skewers is just plain fun. these chicken satés are made from thigh meat, so they don't dry out during grilling, and the palm sugar in the marinade helps get the meat nice and caramely brown.</t>
  </si>
  <si>
    <t>peanut butterscotch squares</t>
  </si>
  <si>
    <t>this was a favorite of my grampa's and so it has special meaning.  i always think of him when i make them.  they're just a great little treat to have on hand and also freeze well to pull out at any time.</t>
  </si>
  <si>
    <t>eggplant  aubergine  rolatini</t>
  </si>
  <si>
    <t>delicious! great when served with whole wheat pasta.</t>
  </si>
  <si>
    <t>ham  mushroom and cheese omelette</t>
  </si>
  <si>
    <t>this is just one of those throw together omelette/frittatas. i make this as a special when i just don't feel like being creative.</t>
  </si>
  <si>
    <t>pasta with crabmeat sauce</t>
  </si>
  <si>
    <t>what could be better than crab and pasta.</t>
  </si>
  <si>
    <t>chicken in mango and wine sauce</t>
  </si>
  <si>
    <t>healthy and delicious, true! quite colourful dish too, something different, that's for me! hope some reviews of this do we all see!</t>
  </si>
  <si>
    <t>ginger vinaigrette</t>
  </si>
  <si>
    <t>a delicious, easy vinaigrette to be used for salads or anything else you choose!</t>
  </si>
  <si>
    <t>braised sirloin tips with rice</t>
  </si>
  <si>
    <t>braised beef tips in a dark brown sauce.
i first had this in 1968 on a prom date in olney, md at the olney inn.
i searched for the recipe for years... this is it!
source	 southern living- dinner and supper cookbook          
		with modifications by shadows</t>
  </si>
  <si>
    <t>cream of anything soup    souper easy</t>
  </si>
  <si>
    <t>best backfin crab cakes</t>
  </si>
  <si>
    <t>this was a winning recipe in the 1997 crab cook-off in maryland, my home state.</t>
  </si>
  <si>
    <t>outback s copycat caesar salad dressing by todd wilbur</t>
  </si>
  <si>
    <t>update: this recipe was created by todd wilbur for his cookbook "top secret restaurant recipes 2" (penguin random house 2007). www.topsecretrecipes.com. 
i don't know what outback's tastes like but this is the best caesar dressing i've ever had.  this is bursting with flavor!  you can buy pasteurized pure egg substitute without additives.  serve on torn crisp romaine with chunks of tomato and croutons. the number of servings does not include having second helpings. i got the recipe on a copycat site but i don't remember which one.</t>
  </si>
  <si>
    <t>jaxon s potato chile soup</t>
  </si>
  <si>
    <t>jaxon's is local and they make the best potato soup with green chile. the recipe is printed in the el paso junior league cookbook and there have been people to buy the cookbook for this recipe.</t>
  </si>
  <si>
    <t>apple turnip casserole</t>
  </si>
  <si>
    <t>good cold weather side dish. goes well with pork.  i didn't have any apple juice on hand so i used chicken stock and almonds instead of pecans - very tasty</t>
  </si>
  <si>
    <t>lick your fingers kugel</t>
  </si>
  <si>
    <t>a recipe by from jewish cooking in america, by joan nathan.</t>
  </si>
  <si>
    <t>zesty margarita shrimp</t>
  </si>
  <si>
    <t>these were a big hit at our recent neighborhood party!</t>
  </si>
  <si>
    <t>sour cream swiss steak</t>
  </si>
  <si>
    <t>this is delicious.</t>
  </si>
  <si>
    <t>english parsley potatoes</t>
  </si>
  <si>
    <t>a classic british potato dish, which is probably traditionally served with roast beef, english mustard and green peas.  adapted from a recipe on a 'pan or wok' recipe card from international masters publishers.  a suggested variation on the card is that these potatoes can also be made with left-over roast potatoes.  i've only made this dish with new potatoes, and served it as an accompaniment to grilled or bbqd meat.</t>
  </si>
  <si>
    <t>ninja turtle pizzas</t>
  </si>
  <si>
    <t>this is from when the teenage mutant ninja turtles were big in the 1990's.  my kids loved the turtles and the recipe and we still love the pizzas today.  you can use whatever toppings you like. fast, easy, and kids love it.</t>
  </si>
  <si>
    <t>gluten free  yeast free sandwich and hamburger buns</t>
  </si>
  <si>
    <t>note (10/24/15):  i do not recommend this recipe!!!  when i received my first order of flour from better batter, i ended up testing several other recipes and never had a chance to make this one.  based on the reviews from those who have though, i would not want anyone else to test this without understanding that the recipe has not been successful.  i do not know if others are using better batter flour, or other brands, however, the results are not in favor of the recipe.  
*tink
original description:  from naomi at the better batter website.  i'm awaiting the flour before trying this for myself, but need to post it to keep it handy.  :)  prep time is an estimate for now.</t>
  </si>
  <si>
    <t>easy slow cooker ground beef stroganoff</t>
  </si>
  <si>
    <t>easy crock pot recipe!</t>
  </si>
  <si>
    <t>firewalker t bone steak</t>
  </si>
  <si>
    <t>marlboro puts out some really great outdoor-cooking recipes and this one is at the top of my list. you might want to try this yourself with a single steak the first time out to make sure that this is the flavor that you're looking for before committing to a full-fledged cookout for guests. normally, i prefer my grilled steaks just seasoned with salt and pepper (and no steak sauce!) but, for an occasional change, i like this method a lot and i hope you do too. make sure that your charcoal is good and hot before attempting to grill the steaks, (don't use cheap charcoal!) -- t-bones should be prepared over very high heat and for a short cooking time. i also like to make these steaks in the winter (great for superbowl!), as well as in the summer. most folks don't think about grilling in the winter but i do it all the time. this recipe also goes camping well -- i bag up the steaks and marinade and stick them into a cooler of ice for the night. cooking time includes marinating time. enjoy!</t>
  </si>
  <si>
    <t>texas chewy pralines</t>
  </si>
  <si>
    <t>this is a chewy pecan praline that is quite similar to those made by lamme's candies in austin, tx.</t>
  </si>
  <si>
    <t>caramelized apple tart by fiaschetteria toscana</t>
  </si>
  <si>
    <t>as the cover feature of bon appetit's best of the year for 2005, this classic recipe was liked best for its taste, simplicity and rustic approach. the whole thing is cooked in a 12-inch skillet started on stove top and then finished in the oven. in bon appetit's words, "after everything else we tasted it was something that we could actually sink our teeth into." i second that emotion.</t>
  </si>
  <si>
    <t>creamy banana berry pie</t>
  </si>
  <si>
    <t>we love this pie.</t>
  </si>
  <si>
    <t>grilled veggie bundles</t>
  </si>
  <si>
    <t>we have so many garden vegetables right now and this is a nice way to use up some of them.  this would make a nice appetizer or a side dish for a cook out.  the sauce makes these little bundles.  you may also have some left over zucchini and squash depending on how small they are.</t>
  </si>
  <si>
    <t>great italian spaghetti meat sauce</t>
  </si>
  <si>
    <t>i've been using this recipe since the early 1980's when a girlfriend brought it to work to share. everyone loves it.</t>
  </si>
  <si>
    <t>russian milk shake</t>
  </si>
  <si>
    <t>from a russian food site, this is simple and good! take a moment to enjoy.</t>
  </si>
  <si>
    <t>seafood magic seasoning copycat</t>
  </si>
  <si>
    <t>the original spice by chef paul prudhomme is varied in texture-crushed spices, smaller bits and a bit larger bits.  for best results a mortar and pestle should be used and not a spice grinder. alternatively, you could mix ingredients and put into a pepper grinder and see how that works...haven't tried that yet. this makes enough for about 4 servings. you can multiply the ingredients to get the amount you need for storage.</t>
  </si>
  <si>
    <t>low fat creamy cucumbers</t>
  </si>
  <si>
    <t>i loved this recipe from kelly m but i added low-fat sour cream and splenda instead!</t>
  </si>
  <si>
    <t>gravlax  marinated salmon</t>
  </si>
  <si>
    <t>this is the traditional swedish gravlax recipe. nowadays lots of varieties have evolved, but this is the original. it is traditionally served with the mustard sauce ('gravlaxsas') and lemon. i recommend a german or californian dry or semi-dry white wine to this. because of the simplicity of the recipe, the salmon has to be of the best quality and freshness available.</t>
  </si>
  <si>
    <t>baked jalapeno poppers low fat and low calories</t>
  </si>
  <si>
    <t>here is a much healthier recipe for jalapeno poppers. the peppers are stuffed with mushrooms, zucchini, corn and manchego cheese. these poppers get baked in the oven. wouldn't these be nice to serve out by the pool with a margarita. yum! i think yes!</t>
  </si>
  <si>
    <t>gouda shepherd s pie  5fix</t>
  </si>
  <si>
    <t>5-ingredient fix contest entry.  this is a quick easy casserole to make when you come home from work tired and the kids love it!! serve with a tossed salad and some crusty bread and you have a great meal!</t>
  </si>
  <si>
    <t>cornbread low carb</t>
  </si>
  <si>
    <t>chocolate   date pudding cake</t>
  </si>
  <si>
    <t>recipe courtesy tyler florence.  food 911 - episode - not too sweet to eat.  i haven't yet made this but watched the episode &amp; was intrigued by the use of dates &amp; chocolate in a low fat, fiber rich dessert.  substituting splenda granular for some/all of the sugar would make this almost guilt free!</t>
  </si>
  <si>
    <t>illini union chili</t>
  </si>
  <si>
    <t>yes, from the illini union cafeteria at the university of illinois at urbana-champaign.  got my bachelor's there, worked there for 12 years, got my master's there and this mild, yummy soothing chili was a mainstay. still is, only now i make it myself. i generally make at least a double and often a triple batch  because it freezes beautifully.  i also use about half light red and half dark red kidney beans, just because.  for authenticity, serve with fritos. also excellent with hot corn bread.  
a really good variation is to add some small-diced raw green pepper and halved or quartered fresh grape tomatoes for a bit of a crunch and nice freshness, when serving.</t>
  </si>
  <si>
    <t>serendipity s lemon ice box pie</t>
  </si>
  <si>
    <t>this serendipity favorite is a simple, no-bake pie.  its citrus flavor is perfect and refreshing for those really hot days.  the book doesn't call for it, but i like to add the zest of one or two lemons, just for a little more lemon flavor.  remember to zest lemons before juicing.  time does not include refrigeration.</t>
  </si>
  <si>
    <t>sweet potato   bacon quiche</t>
  </si>
  <si>
    <t>i love sweet potato (or pumpkin)so, after some thought about how best to use up the eggs, i came up with this!</t>
  </si>
  <si>
    <t>little chicken dinners</t>
  </si>
  <si>
    <t>this recipe is from the betty crocker recipe cards of 1971 and is being posted in response to a request.</t>
  </si>
  <si>
    <t>bbq seasoned sausage burgers</t>
  </si>
  <si>
    <t>i came across this recipe in a old cookbook.it really is perfect for picnics, get-togethers or a old fashioned bbq. make these the day before for a nice bbq 8)</t>
  </si>
  <si>
    <t>super easy but tasty pizza sauce</t>
  </si>
  <si>
    <t>simple ingredients from a minimalist approach.  i've tried experimenting with other spices, etc. to get that "pizzeria taste", but this easy recipe surprisingly turned out the best by far.  does it have that "pizzeria taste"?  i'm not sure, but we prefer this homemade recipe to take-out pizza.</t>
  </si>
  <si>
    <t>lemony salmon  a k a  pink princess fish</t>
  </si>
  <si>
    <t>after renaming salmon the pink princess fish, my three year old gobbles it up going for seconds and thirds.  she loves lemon and this recipe produces a very moist fish.  i usually serve it up with a lemony broccoli, also known as fairy trees in our house.</t>
  </si>
  <si>
    <t>mini cucumber sandwiches</t>
  </si>
  <si>
    <t>refreshing snack or appetizer for a warm spring or summer day!  another great recipe from my sis!</t>
  </si>
  <si>
    <t>hoisin marinated chicken</t>
  </si>
  <si>
    <t>festive sangria</t>
  </si>
  <si>
    <t>tasty sangria that can be adjusted to your taste, make it sweeter by using ginger ale in place of club soda. triple sec can also be used in place of the more expensive grand mariner.</t>
  </si>
  <si>
    <t>beef paprika soup and dumplings</t>
  </si>
  <si>
    <t>this is considered peasant soup, but i consider it queen in comfort food.</t>
  </si>
  <si>
    <t>amazing and healthy oven fried chicken</t>
  </si>
  <si>
    <t>i got this recipe from my cousin who took an online cooking class. i tried it our for my roommates and we all totally loved it!</t>
  </si>
  <si>
    <t>peas  fit for a king or queen</t>
  </si>
  <si>
    <t>this recipe is so simple and the flavors are so amazing! it was the hit at a recent dinner. everyone had to have the recipe. better double the recipe! they will all want seconds!</t>
  </si>
  <si>
    <t>duck stock  save that carcass</t>
  </si>
  <si>
    <t>russ and i love duck and i love to make stock with the remaining carcass, wing tips and that big neck. i remove the skin from the neck. we mostly eat marinated asian style duck, so i pop the wings and neck in the marinade and then bake them alongside the bird for a while. i also strain off the fat and cooking juices and after removing the layer of fat, add the jellied juices to my stock. i use the stock for noodle soup for the two of us.</t>
  </si>
  <si>
    <t>sunshine lemon pound cake</t>
  </si>
  <si>
    <t>easy lemon pound/bundt cake.  this is the cake portion of the mccormick lemon sunshine cake.  theirs calls for a sugar glaze in &amp; on the cake - we found it better without anything on it.  what i can say is that this is easy, very inexpensive, and great in flavor.  it's 1 bowl -- no mixing this &amp; mixing that -- simple but big result.  i make this all the time; to tell you how quick &amp; easy - i made one last nite starting at 6:30 pm and my dh enjoyed a nice slice at 8:30 pm!</t>
  </si>
  <si>
    <t>banana nut muffins with splenda</t>
  </si>
  <si>
    <t>this is a recipe that i tweaked for my diabetic husband. he enjoys them everyday as a mid morning snack at work. they have protein and fruit and low in carbohydrates which is really good for his diet.</t>
  </si>
  <si>
    <t>shrimp squares</t>
  </si>
  <si>
    <t>this is a great appetizer to serve at a shindig.  if your shindig is just a casual get-together, you could substitute the canned baby shrimp for the medium shrimp and have the same taste results.</t>
  </si>
  <si>
    <t>slow cooked dilled pot roast</t>
  </si>
  <si>
    <t>i haven't tried this, i just rescued the recipe.</t>
  </si>
  <si>
    <t>quinoa with leeks and shiitake mushrooms</t>
  </si>
  <si>
    <t>from cooking light. per serving: 495 calories, 15.7 g fat, 15.8 g protein, 73.8 g carb, 7.9 g fiber, 0 mg cholesterol.</t>
  </si>
  <si>
    <t>grandma maroni s meatballs</t>
  </si>
  <si>
    <t>100 year old recipe
moist and tender - the best meatballs</t>
  </si>
  <si>
    <t>cajun chicken and andouille pasta</t>
  </si>
  <si>
    <t>a creamy alfredo with a good kick!</t>
  </si>
  <si>
    <t>oatmeal applesauce cookies</t>
  </si>
  <si>
    <t>these cookies are very good!</t>
  </si>
  <si>
    <t>romaine  radicchio   arugula salad</t>
  </si>
  <si>
    <t>just a nice salad!</t>
  </si>
  <si>
    <t>nutritional breakfast health bars</t>
  </si>
  <si>
    <t>made from all natural fruits and nuts,these bars are great for snacks lunches,breakfast on the go folks and a treat to go along with a cup of tea.it a simple recipe and one can change some of the ingredients to suit one self.</t>
  </si>
  <si>
    <t>texas spaghetti and meatballs</t>
  </si>
  <si>
    <t>a spaghetti sauce that is a little different and so easy! the meatballs take on the flavor of the sauce.</t>
  </si>
  <si>
    <t>french toast sticks  oamc</t>
  </si>
  <si>
    <t>keep these in the freezer for those busy morning!</t>
  </si>
  <si>
    <t>cream of chicken potato bake</t>
  </si>
  <si>
    <t>this is for all you cream soup lovers like me. easy, no fuss and great with ham, pork chops or fried chicken. enjoy!</t>
  </si>
  <si>
    <t>linguini with white clam sauce</t>
  </si>
  <si>
    <t>rachel rey recipe. this was impressive, inexpensive, and delicious!</t>
  </si>
  <si>
    <t>coconut lime shrimp skewers</t>
  </si>
  <si>
    <t>this is another recipe from the luau article in sunset's june 2009 issue.  the suggested servings for 12 people is for finger food portions allowing 2 6" skewers per person; for a main dish you can use larger skewers and it will serve 4-6 people.</t>
  </si>
  <si>
    <t>quail baked in wine</t>
  </si>
  <si>
    <t>other wild birds such as pheasant, doves, squab or chicken could easily be substituted for the quail in this southern dish.  from the creole chapter of the united states regional cookbook, culinary arts institute of chicago, 1947.</t>
  </si>
  <si>
    <t>banana ice cream that really tastes like banana</t>
  </si>
  <si>
    <t>this is our all-time favorite ice cream in my family.  it is super delicious.  i like using about 4 medium bananas to make this ice cream.  if you prefer, you can also use only 3 for lighter texture.</t>
  </si>
  <si>
    <t>quick  simple chicken curry</t>
  </si>
  <si>
    <t>an easy, filling meal, without a long list of ingredients! i like this served over rice.</t>
  </si>
  <si>
    <t>sylvia s hot and spicy meatloaf</t>
  </si>
  <si>
    <t>thought i would try something different for a meatloaf, and threw these ingredients together and it was a hit with my family.</t>
  </si>
  <si>
    <t>lullaby potion</t>
  </si>
  <si>
    <t>this works but you do need to use whole milk (1% will not give the same results)and raw almonds (the skins have something that helps you to sleep).</t>
  </si>
  <si>
    <t>roasted gourmet vegetables</t>
  </si>
  <si>
    <t>this is a simple way to feed a crowd a beautiful side dish. preparation is a no-brainer and you'll get a lot of compliments on this one. enjoy!</t>
  </si>
  <si>
    <t>zucchini cutlets</t>
  </si>
  <si>
    <t>another way to use up that zucchini, a nice different side dish, instead of potatoes. adapted from dreana ratcliffe in kootenay country kitchens cookbook.</t>
  </si>
  <si>
    <t>bourbon beef tenderloin</t>
  </si>
  <si>
    <t>this came from "the lady and sons" cookbook by paula deen. this is a grill recipe but it can be also used in a 350°f oven, cooked for about an hour.</t>
  </si>
  <si>
    <t>felfel b tomatish   algerian pepper   tomato salad</t>
  </si>
  <si>
    <t>this is a classic algerian 'salad' dish. you can either grill the tomatoes &amp; peppers over an open flame, deep fry them or roast them. my family loves this recipe &amp; we always mop it up with fresh bread! you can also serve this as part of a mezze selection. the vinegar is of course optional but it acts as a flavour enhancer so i do recommend at least trying a little of the salad with a few drops of vinegar on!</t>
  </si>
  <si>
    <t>chocolate chip cowboy cookies</t>
  </si>
  <si>
    <t>best cookies ever!!!  my favorite childhood cookie!  these cookies were my mother's favorite cookie to bake and later she would bake them for grandchildren and as gifts.  they are crisp and tasty!</t>
  </si>
  <si>
    <t>fabulous cinnamon roll popcorn</t>
  </si>
  <si>
    <t>this easy treat is a real favorite around my house.  i got the idea from orville redenbacker's cinnabon popcorn. this is the amount of icing and cinnamon i usually use but you can do more or less to taste.  enjoy!!!</t>
  </si>
  <si>
    <t>basic balsamic vinaigrette</t>
  </si>
  <si>
    <t>this vinaigrette has an almost sweet &amp; sour flavour but with out the sharp acidic taste from light vinegars. great with radicchio and or arugula greens</t>
  </si>
  <si>
    <t>giant peanut butter oatmeal chocolate chip cookies</t>
  </si>
  <si>
    <t>when you just gotta have it all! these scrumptious cookies have a hint of every great flavor! make the kids say the name of these cookies 3 times fast before they get one!</t>
  </si>
  <si>
    <t>good for you crispy treats  rice krispy bars</t>
  </si>
  <si>
    <t>this uses gluten free brown rice cereal.  it can also be dairy free if you sub. margarine for the butter.  kids liked this.  it does not stay together as well as regular rice krispy treats, but i don't think anything will that doesn't have melted marshmallows!  btw it makes enough to put in a 9x13 pan if you don't have a 9x9.  cooking time is freezer time.</t>
  </si>
  <si>
    <t>horseradish meatloaf</t>
  </si>
  <si>
    <t>this is not your ordinary meatloaf.  horseradish in both the meat mixture and the saucy topping creates a really nice flavor throught this meatloaf.  from america's best recipes, submitted by maxine johnston scholtz.</t>
  </si>
  <si>
    <t>quick barley soup</t>
  </si>
  <si>
    <t>easy with just a few ingredients.the fresh vegetables suggested are carrots, green beans, celery, and tomatoes. any combination to personal taste.</t>
  </si>
  <si>
    <t>biscochitos</t>
  </si>
  <si>
    <t xml:space="preserve">i love the whole anise seeds and the slightly buttery flavor of these </t>
  </si>
  <si>
    <t>easy cream drop biscuits</t>
  </si>
  <si>
    <t>a friend gave me this recipe; with only 4 ingredients, it's super easy.  tasty, too!</t>
  </si>
  <si>
    <t>white bean salad with roasted red pepper dressing</t>
  </si>
  <si>
    <t>if you like cannellini beans, you're going to love this!  cannellini beans are also called white kidney beans. they can be found in either the canned veggie isle, or in the italian food section of your grocer. they are creamy and delicious. the roasted red peppers can be found in the olive section, or you may roast your own. this is a high-fiber, sugar-conscious, gluten-free and vegetarian recipe. the times for this will vary, depending on whether or not you roast your own peppers. times are for the roasted peppers in a jar.</t>
  </si>
  <si>
    <t>beijing banana toffee  deep fried bananas</t>
  </si>
  <si>
    <t>wonderful treat in winter you can use apple as well. i haven't tried any other fruits, but i guess anything that keeps its shape.</t>
  </si>
  <si>
    <t>stir fried zucchini with corn and sweet bell pepper</t>
  </si>
  <si>
    <t>this is a northeastern recipe using southwestern seasonings. a year round recipe can us fresh corn during the growing season and canned corn in the rest of the year.</t>
  </si>
  <si>
    <t>slow cooked tender italian beef</t>
  </si>
  <si>
    <t>savory blend of herbs and spices make this roast delicious.</t>
  </si>
  <si>
    <t>t bone steak with bacon mushroom sauce</t>
  </si>
  <si>
    <t>this sauce is delicious! if you love bacon and mushrooms, you should love this. recipe is from kraft. porterhouse steaks could be substituted for the t-bone.</t>
  </si>
  <si>
    <t>pot sticker or dumpling sauce</t>
  </si>
  <si>
    <t>this is my favorite recipe to use with potstickers, whether they're store bought or home made.</t>
  </si>
  <si>
    <t>pesto pita pizza</t>
  </si>
  <si>
    <t>i love these little pizzas.  amounts are guidelines and may be altered for your taste.</t>
  </si>
  <si>
    <t>mexican brunch enchiladas with creamy cheese sauce</t>
  </si>
  <si>
    <t>if you want a spicy cheese sauce add in some cayenne pepper. i used the small pork breakfast sausages for this but really any kind will do, with the small sausages there is no need to remove the casings just crumble as you are cooking them, you will have to remove the casings if you are using the larger sausages. this recipe is also great for a dinner! the sauce from this recipe is wonderful, so you might want to consider using the sauce recipe alone for other recipe!</t>
  </si>
  <si>
    <t>bacon avocado burritos</t>
  </si>
  <si>
    <t>these hand-held breakfast bundles are quick to make and fun to take when you're on the go. the tortillas are dipped in beaten eggs, then cooked to give them color and flavor. i set our a variety of filling ingredients and toppings and let everyone assemble their own.</t>
  </si>
  <si>
    <t>lavender angel food cake with fresh strawberries</t>
  </si>
  <si>
    <t>from our local grocery store flyer. or serve with your favorite fresh berries: blackberries, blueberries, raspberries, etc. i added the lavender.</t>
  </si>
  <si>
    <t>sue s perfect prime rib</t>
  </si>
  <si>
    <t>this makes a delicious, tender prime rib roast.  great for the holidays! rubs are used to flavor the meat, and are optional.</t>
  </si>
  <si>
    <t>irish coffee teddy s mommy style</t>
  </si>
  <si>
    <t>i hope i am not "reposting" i looked and didn't see this one. i make this for teddy's daddy when he's had a rough day or when he needs to relax. i don't use irish whiskey i have tried bushmills in this but it does not taste as good as our current favorite which is cutty sark a scotch whisky.</t>
  </si>
  <si>
    <t>summer beans with marinated mozzarella and cherry tomatoes</t>
  </si>
  <si>
    <t>we made this a few times last summer, i just got some fresh green and  yellow beans..so i did a combo..turned out great.</t>
  </si>
  <si>
    <t>minted orange carrots</t>
  </si>
  <si>
    <t>low fat, low calorie side dish. attractive and very tasty. keeps well for up to 1 week.</t>
  </si>
  <si>
    <t>raspberry chicken sandwiches</t>
  </si>
  <si>
    <t>my husband loves grilling in the summertime, and this is one of my family's favorite grilled sandwiches.  the recipe makes a delightful raspberry flavored barbecue sauce for the grilled chicken breasts.  of course you can substitute your favorite flavor of preserves.  this is a taste of home recipe.  after posting this recipe, i can proudly give credit to the wonderful chef who submitted this recipe to toh - it's our own chef peacefulnightdove!  thank you so much for sharing this delicious recipe with us!!</t>
  </si>
  <si>
    <t>pakistani style turai ka salan  courgettes curry</t>
  </si>
  <si>
    <t>like many basic vegetable curries this recipe has it all. only difference is i add lemon &amp; garam masala powder at the end to give it a more aromatic flavor. you can also add meat in it after frying the onions &amp; cook the meat along with tomatoes &amp; spices till it gets done. then add courgettes &amp; follow the rest of the recipe.</t>
  </si>
  <si>
    <t>roley poley pork roll</t>
  </si>
  <si>
    <t>yum</t>
  </si>
  <si>
    <t>passion fruit caipirinha</t>
  </si>
  <si>
    <t>a brazilian cocktail</t>
  </si>
  <si>
    <t>marinara sauce for chicken milano</t>
  </si>
  <si>
    <t>this sauce is the perfect bed to put your chicken milano on. its flavor just makes my mouth water.</t>
  </si>
  <si>
    <t>pork chops sliven style</t>
  </si>
  <si>
    <t>this recipe comes originally from a region in bulgaria called sliven.</t>
  </si>
  <si>
    <t>mustardy fried chicken breasts</t>
  </si>
  <si>
    <t>i got this recipe from an ex-boyfriend's mother.it gets rave reviews every time i make it.just be careful not to overcook the chicken.i usually use italian style bread crumbs and yellow mustard, but you could use any combination of bread crumbs and mustard that you have. i've used dijon mustard as well with very good results.you could also bake it in the oven, just be sure to cover it so it doesn't dry out.</t>
  </si>
  <si>
    <t>chocolate swirl breakfast cake</t>
  </si>
  <si>
    <t>who doesn't want chocolate for breakfast? of course you can have this anytime of the day. this is a southern living recipe.</t>
  </si>
  <si>
    <t>fieri 4</t>
  </si>
  <si>
    <t>this is one of guy fieri's family favorites. breakfast sandwich. easy and delicious :) right afer i watched the episode i got the ingredients i didnt have in the house and tried them.</t>
  </si>
  <si>
    <t>cuban black beans over rice</t>
  </si>
  <si>
    <t>adopted from recipezaar, february 2005. haven't had time to try yet.
preparation time includes soaking the beans overnight.</t>
  </si>
  <si>
    <t>roast leg of lamb continental</t>
  </si>
  <si>
    <t>a whole leg of lamb roasts on a bed of potatoes and onions that absorb all the savory juices. this is an excellent choice for a festive meal. serve along with a fresh spinach salad and for dessert - fresh fruit salad.</t>
  </si>
  <si>
    <t>christmas cheer cocktail  alcoholic</t>
  </si>
  <si>
    <t>serve this christmassy looking cocktail in a martini glasses.
from super food ideas magazine christmas 2008</t>
  </si>
  <si>
    <t>one skillet campfire breakfast</t>
  </si>
  <si>
    <t>as a child we looked forward to getting up early and eating our good ol' campfire breakfast. you can cook it over a stove but there is nothing like the taste of it over a campfire.this works best in a large iron skillet!</t>
  </si>
  <si>
    <t>cape may scallops</t>
  </si>
  <si>
    <t>serve as an elegant appetizer or main dish.</t>
  </si>
  <si>
    <t>low fat chicken corn chowder</t>
  </si>
  <si>
    <t>bet you can t eat just one shrimp</t>
  </si>
  <si>
    <t>the perfect spanish tapas! these disappear quickly at parties; there's something about the mix of flavors that becomes addictive. you control the heat: the more red pepper flakes you use, the spicier it will be! this hors d'oeuvre is best when it marinates at least two or three days.</t>
  </si>
  <si>
    <t>sweet bell pepper and fresh herb frittata</t>
  </si>
  <si>
    <t>the fresh basil in this easy dish really makes the flavors of the vegetables come out. adapted from the wild rose herbal detox cookbook.</t>
  </si>
  <si>
    <t>grandma katies famous sausage rice</t>
  </si>
  <si>
    <t>another family heirloom recipe passed down to us family members! different than the other sausage recipes - give it a try!</t>
  </si>
  <si>
    <t>mexican chilli and cheese dip</t>
  </si>
  <si>
    <t>i first had this in a mexican restaurant in the venetian hotel in las vegas, the night before we got married. we loved it so much we virtually drank it and licked the bowl clean! this is the closest i've come to replicating it, and whenever i serve it, i see other people virtually drinking it and licking the bowl clean!  you can also use this as a sauce!</t>
  </si>
  <si>
    <t>warmed tarragon mustard sauce</t>
  </si>
  <si>
    <t>this fantastic tarragon sauce is an absolute must drizzled on grilled salmon or steak but also great with veggies, chicken or pork. fresh tarragon may be used in place of dried (any amount desired). this is similar to the tarragon sauce served in fancy restaurants, you will never eat fish without this sauce again once you have tryed it! recipe may be doubled.</t>
  </si>
  <si>
    <t>mashed garlic   onion potatoes</t>
  </si>
  <si>
    <t>garlic lovers unite! this is a really tasty way to serve potatoes but you have to like garlic and onions.</t>
  </si>
  <si>
    <t>swedish kroppkakor</t>
  </si>
  <si>
    <t>kroppkakor is eaten all over sweden and is really old-fashioned cooking. the recipe is varying in different parts of sweden. it is made with only raw potatoes or raw and boiled or just boiled as in this recipe. the allspice is not something that everybody likes, for me it's a must though. if there are any leftovers i love to slice them in halves the next day and fry them in butter--mmm!! a friend of mine from the north of sweden does just that but he makes a sauce by pouring milk into the frying pan and boiling it with the halved kroppkakor, he does not want any allspice in his and makes them with both raw and cooked potatoes. this is one of the few dishes that i drink milk with. lingonsylt is a must all over sweden; i believe it is called cowberry or red whortleberry. i hope you enjoy!!</t>
  </si>
  <si>
    <t>beef and noodles   crock pot</t>
  </si>
  <si>
    <t>good 'ol comfort food.  the original recipe called for cream of celery soup, but since i don't care for that so much, i changed it up a bit.</t>
  </si>
  <si>
    <t>kolokythakia tiganita   greek battered fried zucchini   courgett</t>
  </si>
  <si>
    <t>here's another grear vegetarian greek dish. soda water in the batter keeps these thin slices of fried zucchini light and crispy. a simple recipe, serve these as an appetizer or meze, or a side dish. recipe by nancy gaifyllia, she says "the key to great crispy zucchini is to slice thinly and fry at high heat so the zucchini has time to cook but not absorb a lot of oil. use a cheese slicer, mandoline, or long-bladed knife to get uniformly thin slices."
time to make doesn't include resting time. posted for zwt 4.</t>
  </si>
  <si>
    <t>white cheddar potato gratin</t>
  </si>
  <si>
    <t>scalloped potatoes never had it so good. taken from bon appetit magazine.</t>
  </si>
  <si>
    <t>after thanksgiving turkey  sweet potato and bacon chowder</t>
  </si>
  <si>
    <t>i had this at a church function and searched out the person who brought it, so i could request the recipe.  this is a fantastic recipe for using up leftover thanksgiving turkey.  or, if you don't have any leftovers, it's also very good with rotisserie chicken from the grocery store.</t>
  </si>
  <si>
    <t>surprise  it s apple salad</t>
  </si>
  <si>
    <t>this is a wonderful variation on the standard apple salad. i love peanut butter so it has to be good!</t>
  </si>
  <si>
    <t>cafe brownies</t>
  </si>
  <si>
    <t>these are so good with ice cream and chocolate sauce.</t>
  </si>
  <si>
    <t>pan dulce   mexican sweet bread</t>
  </si>
  <si>
    <t>you cannot have one of these unless you have a cup of coffee or hot chocolate and a good friend sitting at your kitchen table with you talking about the lastest "chisme". i remember going to the local panaderia with my nana and picking up some pan dulce if she knew she had company coming. i would sit at her plastic covered table cloth and not have to worry about any drips as i dipped my bread into the cafe con leche and listened as the conversations flowed around me. i wish i had had this recipe back then and i would have made it for her. this recipe is different from others in that you can make it the night before and then stick it in the oven in the morning and serve it to those you love!</t>
  </si>
  <si>
    <t>turkey with curried peanut sauce</t>
  </si>
  <si>
    <t>this is one of my favorite recipes from better homes and garden’s new dieter’s cookbook. the best part of this dish is that it is only 184 delicious calories a serving.  you can also pair the zesty peanut sauce with broiled or grilled pork chops. top each serving with a few crushed roasted peanuts, if desired and serve on a bed of rice with some steamed broccoli spears.</t>
  </si>
  <si>
    <t>my family pancakes</t>
  </si>
  <si>
    <t>this has been the pancake recipe for my family since i was able to eat them. i don't know where my mother got this recipe but it's the best i've ever had. they rise up nice and high. i sometimes add vanilla and spices like cinnamon and nutmeg. very tasty!!</t>
  </si>
  <si>
    <t>spicy chicken with couscous</t>
  </si>
  <si>
    <t>this is a deliciously spicy low fat chicken dish. you control the spiciness with strength of the curry powder you add. you can even leave out the chicken to use it as a side dish.</t>
  </si>
  <si>
    <t>mexican style jicama cole slaw</t>
  </si>
  <si>
    <t>a different and very tasty slaw.  i loved this when i tasted it in a restaurant in puerta vallarta.  this is my version.</t>
  </si>
  <si>
    <t>lumpia  build your own</t>
  </si>
  <si>
    <t>you choose what you like for this one. i found this in response to a thread.</t>
  </si>
  <si>
    <t>butter pecan pie squares</t>
  </si>
  <si>
    <t>for fall holidays.</t>
  </si>
  <si>
    <t>zesty jamaican joe</t>
  </si>
  <si>
    <t>a fast and exciting combination that gives a twist to the same old sloppy joe recipe.</t>
  </si>
  <si>
    <t>portuguese cornbread</t>
  </si>
  <si>
    <t>posted for zwt 5.  this recipe is for a yeat raised cornbread.  very interesting &amp; i can't wait to try it myself.  prep time includes rising times. from http://www.thegutsygourmet.net/spain.html</t>
  </si>
  <si>
    <t>lamb and pepper stir fry</t>
  </si>
  <si>
    <t>this is from a weight watchers recipe book. its 5 points. it is really good if you like lamb... so... yeah...</t>
  </si>
  <si>
    <t>white chocolate cherry cupcakes or icing</t>
  </si>
  <si>
    <t>recipe for the "basic vanilla cupcakes" recipe i previously posted or use the recipe of you're liking.
add some white chocolate chips and/or cherries to batter before baking!  or use as topping!  i like to dip stemmed cherries in melted white chocolate before i set atop!</t>
  </si>
  <si>
    <t>amaretto cream baked rice pudding</t>
  </si>
  <si>
    <t>can't say much but yum! i always mess up rice pudding when i do it on the stove. not only is this baked, but the amaretto is such a great flavor twist!</t>
  </si>
  <si>
    <t>cilantro and yogurt sauce</t>
  </si>
  <si>
    <t>a great condiment to temper the spicy foods of india or greece.  wonderful sauce for stuffed pita pockets, too.</t>
  </si>
  <si>
    <t>double chocolate cake</t>
  </si>
  <si>
    <t>easy quick cake! uses ingredients that would normally be around the pantry!! delicious</t>
  </si>
  <si>
    <t>lighter beef stroganoff</t>
  </si>
  <si>
    <t>a lighter version of beef stroganoff.</t>
  </si>
  <si>
    <t>breaded pork chops with onion</t>
  </si>
  <si>
    <t>this is a favorite of my husbands, its a recipe similar to what his grandmother used to make.</t>
  </si>
  <si>
    <t>how to make and  roll sushi</t>
  </si>
  <si>
    <t>many people love sushi, but are intimidated to make it themselves, however, it is really easy to make, and a lot of fun too!  you won't believe how creative you can get while making your sushi.  the sky is the limit really!  add any veggies and fish you like, and be creative.   please note that this is basically a tutorial on "how to roll sushi" and "how to arrange your ingredients".  some of my favorite sauces are recipe #256550, recipe #206003, and a recipe i just posted for recipe #261095. also, please check out the recipe i just posted for recipe #261412. with this tutorial and the recipes for recipe #261412, you have all you need to create a sushi lover's dream!  enjoy!</t>
  </si>
  <si>
    <t>pineapple lemon cookies</t>
  </si>
  <si>
    <t>nice and tasty cookies; a very pleasant mix for a vegan and non vegan alike</t>
  </si>
  <si>
    <t>grilled rib eye of beef with warm potatoes  bacon  and leeks</t>
  </si>
  <si>
    <t>i just love a good rib-eye steak, and this is one of our favorite ways to prepare. cooks note: the warmer the potatoes, the more the vinaigrette they will absorb, so you must work quickly and carefully while they are still hot. 
recipe from: the tribeca grill cookbook</t>
  </si>
  <si>
    <t>curried shrimp spread</t>
  </si>
  <si>
    <t>shrimp spread with a spicy tropical feel !!!!</t>
  </si>
  <si>
    <t>grilled portobello burgers with creamy dijon sauce</t>
  </si>
  <si>
    <t>veal ribs with fontina cheese</t>
  </si>
  <si>
    <t>i originally had these in italy &amp; they were succulent scrumptious stuffed veal chops. they were divine. nice texture on the outside, oozing cheese with glorious truffles on the inside. what’s not to love? my veal chops were too thin to stuff so i opted to top these with the fabulous fontina cheese &amp; then with the grated truffles *ah glorious truffles* if you opted for the thicker chops you could certainly stuff them instead of topping them. either way i think you’ll be quite happy</t>
  </si>
  <si>
    <t>pasta with portabella mushrooms in mustard sauce</t>
  </si>
  <si>
    <t>vegetarian times</t>
  </si>
  <si>
    <t>venison   pressure canned</t>
  </si>
  <si>
    <t>a great way to have cooked venison in your pantry; ready to heat &amp; eat! great flavor &amp; it makes its own juice/gravy. this recipe was given to me by a friend. requires a pressure canner.</t>
  </si>
  <si>
    <t>green string bean soup</t>
  </si>
  <si>
    <t>just something different and totally old fashioned. my german grandmother used to make this...i'm 67 so, you can guess just how old this recipe is...</t>
  </si>
  <si>
    <t>chicken gassi  mangalorean chicken curry</t>
  </si>
  <si>
    <t>i have my roots in southern india and there is a lot of coconut used in south indian cooking. the curries there are served with simple steamed rice or rice crispies. my husband is east + anglo indian and does not like coconut based curries too much. so i relish these curries only at my mum's place or cook them for parties that we throw (a novelty for my husband's family and our friends)</t>
  </si>
  <si>
    <t>grilled fish with a sun dried basil tomato butter</t>
  </si>
  <si>
    <t>a quick, easy dinner. make the butter for this ahead of time and then just a quick marinate - grill - and serve. i love this with salmon, grouper, or halibut. the marinade is a bit strong for a mild, tender fish such as flounder or tilapia, but the butter is wonderful. both the marinade and butter works great on chicken, pork and even steak. when using these proteins, i do marinate a bit longer as they need a bit more time to soak in the flavors. thirty (30) minutes to 1 hour.  serve this with fresh roasted spaghetti squash and a green salad.</t>
  </si>
  <si>
    <t>wild rice chicken casserole</t>
  </si>
  <si>
    <t>this would be good to use up leftover chicken- turkey would work fine as well. i like this recipe because its ingredients are more 'fresh' than most, rather than using canned soups and such.</t>
  </si>
  <si>
    <t>cracker crumb topped chicken and noodle casserole</t>
  </si>
  <si>
    <t>this recipe comes from an old local cookbook where i live. this is a great dish to take to someone that has been sick or had a baby.</t>
  </si>
  <si>
    <t>whole wheat beer bread recipe   vegan</t>
  </si>
  <si>
    <t>very simple, tasty recipe for beer bread - with no animal products in it!  the flavor of the bread depends on the type of beer you use, so use the good stuff!</t>
  </si>
  <si>
    <t>dressed up fried potatoes</t>
  </si>
  <si>
    <t>i got this recipe from my friendly bartender at the pub i frequented in seoul. his were latka style potatoes, but mine didn't turn out that way. lol regardless, i found a great way to make some very tasty fried potatoes. cooking time does not include cooling potatoes in the fridge.</t>
  </si>
  <si>
    <t>greek orzo salad w  kalamata and feta</t>
  </si>
  <si>
    <t>a great summer salad.  serve room temperature or chilled.  perfect for a picnic or backyard barbeque.  this salad tastes better the longer it chills.</t>
  </si>
  <si>
    <t>parsleyed baby carrots</t>
  </si>
  <si>
    <t>very simple tasty recipe i've used for many, many years.  i cut this out of a magazine and have been saving the clipping for a long time.  no idea what magazine it came out of but time to post it here to share and to make it easier for me when i need it.  compliments marinated italian chicken recipe #390256 very well, especially with garden peas or corn.</t>
  </si>
  <si>
    <t>veggie  marinara sauce</t>
  </si>
  <si>
    <t>this vegetarian red sauce is from "pasta and co" cookbook, which has recipes from their popular seattle take-out food shop. it is well-worth the extra steps involved. i love the small, crunchy vegetables in the sauce. i serve it over rotini (or any chunky pasta) or use it in my giardiniera lasagna recipe #117371.</t>
  </si>
  <si>
    <t>five spice duck breasts with vegetable sticks</t>
  </si>
  <si>
    <t>cook up a real dream of a dish with this sticky glazed duck and stir-fried vegetables.</t>
  </si>
  <si>
    <t>mango avocado salad with lime</t>
  </si>
  <si>
    <t>this salad is beautiful, refreshing and delicious! i got this from my sister, but originally it came from a cookbook -- i don't know which one. prep time does not include time to chill before serving.</t>
  </si>
  <si>
    <t>shrimp with taco tartar sauce</t>
  </si>
  <si>
    <t>great for serving at super bowl party! for a little more heat try hot &amp; spicy taco seasoning.</t>
  </si>
  <si>
    <t>koolaid yogurt dip</t>
  </si>
  <si>
    <t>with two ingredients, this is ultra quick and ultra cheap for the kids for an after-school snack.  it's also versatile because you can use any flavor of the pre-sweetened koolaid.  i want to try the grape-flavor really bad!!</t>
  </si>
  <si>
    <t>poppy banana loaf</t>
  </si>
  <si>
    <t>light as air banana loaf with nutty tasting poppy seeds.
freezes well. cut when cold, open freeze on a baking sheet, pop the slices into a freezer bag and take out when you want it.
pop into a toaster from frozen. lovely with butter.</t>
  </si>
  <si>
    <t>quick and easy  primavera</t>
  </si>
  <si>
    <t>good for you veggies combined with pasta for a quick, easy and yummy weeknight dinner.</t>
  </si>
  <si>
    <t>wonderfully wonderful whipped cream cake</t>
  </si>
  <si>
    <t>for those who want to put on some weight, here's good cake!</t>
  </si>
  <si>
    <t>sheila s curry powder</t>
  </si>
  <si>
    <t>yet another recipe for homemade curry powder! this one was called 'wendy's curry powder' in a magazine.....can't remember which or when....it was a long time ago. i like this so much better than the store-bought curry powder.....makes a nice gift too.</t>
  </si>
  <si>
    <t>really great stir fried snap peas</t>
  </si>
  <si>
    <t>i have made these several times in the past, it is a wonderful side dish, especially in the summer when fresh peas are in season. the trick to these, is not to overcook them, as you still want them crisp-tender! this recipe may be doubled if desired. make certain to use only fresh snap peas not frozen or they will be soggy and soft. prep time includes stir-frying. you will love this!</t>
  </si>
  <si>
    <t>lacis  laci peterson  lavender cookies</t>
  </si>
  <si>
    <t>special occasion sugar cookies with a unique twist of flavor</t>
  </si>
  <si>
    <t>zesty oven fries</t>
  </si>
  <si>
    <t>because "real" french fries are evil</t>
  </si>
  <si>
    <t>pensacola grilled chicken  spicy and sweet</t>
  </si>
  <si>
    <t>tasty low-fat grilled chicken dish and great for an informal barbecue with friends. i adapted this recipe from a magazine ad.</t>
  </si>
  <si>
    <t>huckleberry   or blueberry  coffee cake</t>
  </si>
  <si>
    <t>cooking light published this in their book, five star recipes--the best of 10 years, and their staff voted this as one of their top five recipes from the first 10 years. it is very, very good, either for breakfast, brunch, or as dessert, warm out of the oven with a scoop of vanilla ice cream.</t>
  </si>
  <si>
    <t>hungarian cabbage rolls</t>
  </si>
  <si>
    <t>handed down from my husband's grandmother who came from hungary on her honeymoon through ellis island. i am sure it was changed slightly to american-type ingredients.</t>
  </si>
  <si>
    <t>quick meat sauce from a jar</t>
  </si>
  <si>
    <t>from a ronzoni pasta box</t>
  </si>
  <si>
    <t>seasoned oyster crackers</t>
  </si>
  <si>
    <t>my friend always had these oyster crackers that his mom made with him in his lunch. they were so delicious everyone asked him for the recipe so we could make them at home. not a great diet food, but it's an awesome treat! fairly quick &amp; very easy. only a couple ingredients! if it seems like there's a bit too much oil, you can always use as little as you like, but bear in mind that it must coat all the crackers!</t>
  </si>
  <si>
    <t>cajun tuna salad</t>
  </si>
  <si>
    <t>i got this recipe from the cooks.com website.  i haven't tried it yet, but it looks like other types of salad that i like.  prep/cook time does not include time to hard boil the eggs.</t>
  </si>
  <si>
    <t>liverwurst sandwich</t>
  </si>
  <si>
    <t>my dad and i made up this sandwich one afternoon when i was a kid because we were the only ones in the house that liked liverwurst.  don't eat this if you don't want to offend anyone with your bad breath!</t>
  </si>
  <si>
    <t>rocky road tasty team treats</t>
  </si>
  <si>
    <t>used to make these when ds son was young, always a hit at the soccer games. the recipe is an old hershey’s add that i had cut out of a magazine.</t>
  </si>
  <si>
    <t>mini quiches</t>
  </si>
  <si>
    <t>quick and easy quiches that are great to eat the day you make them or to freeze for lunch boxes. you can add what ever filling you want i usually have ham and onion, i have done with tomato and grated cheese or even spinach--play around and enjoy.</t>
  </si>
  <si>
    <t>new baby casserole</t>
  </si>
  <si>
    <t>i call this "new baby casserole" because when friends were having babies, i would make this casserole for them to eat when they got home from the hospital.  i don't remember where i got it but it has such a nice blend of flavors.</t>
  </si>
  <si>
    <t>delicious pork and noodles</t>
  </si>
  <si>
    <t>this is the simplest pork and noodles recipe i know.  it takes only 5 ingredients - two of which are salt and pepper. my kids love this!! you'll be amazed at how good this is.  
i cook the meat in my crockpot, but my mom has always done it on the stovetop.  i never believed her when she said it was flavored basically with salt, pepper and beef broth.  i thought i was so smart and added spices and garlic, but i found that nothing i tried was as good as her version.  as they say, mother knows best....uuggghhh!</t>
  </si>
  <si>
    <t>mocha java</t>
  </si>
  <si>
    <t>a rich mocha flavored hot chocolate makes a great chill chaser!</t>
  </si>
  <si>
    <t>macaroni and cheese deluxe</t>
  </si>
  <si>
    <t>very different; kid favorite.</t>
  </si>
  <si>
    <t>rosemary peas and summer squash</t>
  </si>
  <si>
    <t>very simple and easy.</t>
  </si>
  <si>
    <t>frozen hawaiian pie</t>
  </si>
  <si>
    <t>so good on the hot summer days. needs time in the freezer.</t>
  </si>
  <si>
    <t>momeo s beanless spicy chili</t>
  </si>
  <si>
    <t>this is my signature chili. hubby loves this and always stuffs himself too much to eat another bite. he hates to put the leftovers away because he'd love to have more but can't. lol</t>
  </si>
  <si>
    <t>lawry s creamed horseradish</t>
  </si>
  <si>
    <t>for roast beef. this recipe was shared by lawry's prime rib with the los angeles times. it is printed in dear s.o.s. favorite restaurant recipes. the seasoned salt is obviously lawry's seasoned salt and the hot pepper sauce is tobasco.</t>
  </si>
  <si>
    <t>nut cake  gluten free</t>
  </si>
  <si>
    <t>you can make this cake with any kind of nuts, but i liked it best with pecans. instead of gluten free flour you can also use spelt or whole wheat flour. i've tried it with all kinds of gluten free flour, and they all work well. you can also use almond meal so you get a no grain cake.</t>
  </si>
  <si>
    <t>seasoned baked potato wedges</t>
  </si>
  <si>
    <t>a unique recipe using crushed seasoned stuffing mix and butter to coat the potato wedges.</t>
  </si>
  <si>
    <t>the day after thanksgiving turkey stir fry</t>
  </si>
  <si>
    <t>a good way to use up leftover turkey from thanksgiving or christmas. i make sure i buy a turkey big enough to make this the next day.
originally an adopted recipe</t>
  </si>
  <si>
    <t>continental frankfurt bake</t>
  </si>
  <si>
    <t>this is from sfi oct 2004. untested by me, posted for zwt 4 -germany</t>
  </si>
  <si>
    <t>red snapper with thyme  tomatoes and olives</t>
  </si>
  <si>
    <t>leaves of thyme combine with tomatoes to create an instant sauce in this dish. the foil-packet cooking method produces wonderfully flavorful juices; serve the fish over rice to savor every last drop. can be prepared up to 6 hours ahead and refrigerated before baking. from bon appetit.</t>
  </si>
  <si>
    <t>a simple tomato soup recipe  very vegan friendly</t>
  </si>
  <si>
    <t>found on apartment therapy via melissa clark's cook this now. the test recipe was cut in half. fire-roasted tomatoes are strongly suggested for this soup recipe. both stove top and crock pot directions are given.</t>
  </si>
  <si>
    <t>tuna with teriyaki glaze</t>
  </si>
  <si>
    <t>a simple but tasty low fat main meal, recipe sourced from kikkoman australia.</t>
  </si>
  <si>
    <t>pasta with creamy goat cheese tomato sauce</t>
  </si>
  <si>
    <t>i had some left over cooked pasta one night and wanted to make a quick meal. i a few things together, and it happened (to my surprise) to be really good. this is a creamy, very tasty dish that i hope you enjoy. i used whole wheat pasta, but either would be good. also, adjust the spices to your liking. i have posted the recipe for one serving, but it is easily doubled, tripled, and so on.</t>
  </si>
  <si>
    <t>carrot cupcakes</t>
  </si>
  <si>
    <t>i got this recipe out of all you magazine. i made them once and my family loved them so i wanted to post it here to keep it around, if not i would end up losing the page i ripped out of the mag! i am also posting the recipe for the buttercream frosting (recipe #188728) that goes along with the cupcakes, however the day i made them i didn't have time to make the frosting also so i just used store bought.</t>
  </si>
  <si>
    <t>broccoli pasta</t>
  </si>
  <si>
    <t>penne pasta with broccoli and pancetta. you may like to try adding anchovies for something different.</t>
  </si>
  <si>
    <t>spicy grilled kabobs</t>
  </si>
  <si>
    <t>simple, easy, basic beef kabobs</t>
  </si>
  <si>
    <t>moist spiral cut ham with pineapple honey glaze</t>
  </si>
  <si>
    <t>using a spiral-cut ham and adding this glaze makes for a delicious ham  with a wonderfully aromatic, sweet, glaze.  using the water bath to raise the ham temperature before you begin cooking and then using an oven bag to cook the ham (techniques borrowed from cook's illustrated) guarantees that every slice is moist and delicious.</t>
  </si>
  <si>
    <t>savory beans</t>
  </si>
  <si>
    <t>this dish is from camp fire girls day camp.  it was so tasty, my mother continued making it through the years as a way to get me to eat veggies.  my family has enjoyed it also.  as the kids get older, you can spice it up a bit with onion, garlic, tomatoes, etc.  great for those days when you can't decide what to cook.  just add cornbread and you've got the whole meal.</t>
  </si>
  <si>
    <t>shrimp botana</t>
  </si>
  <si>
    <t>easy summer fix</t>
  </si>
  <si>
    <t>leek and thyme soup</t>
  </si>
  <si>
    <t>i adapted this from the soup bible cookbook. below i show the original ingredients but when i make it i cut the amount of butter to about 2-3 tbs and substitute light cream for heavy cream. if you don't have fresh thyme, simply add 1/4 tsp dried thyme to the soup.</t>
  </si>
  <si>
    <t>herbed marinated mushrooms</t>
  </si>
  <si>
    <t>the dried shitake mushrooms in this recipe really intensifies the mushroom flavor of the humble button mushroom.  neither too saltey or too sour, this makes a fine addition to an antipasto platter
(note: time doesn't include 1 week marination time!)</t>
  </si>
  <si>
    <t>thousand island dressing  lower fat</t>
  </si>
  <si>
    <t>this will make about 2 cups of dressing or 8 (1/4-cup servings)  if you want a full-fat version, omit the water and add in 1/4 cup more of full-fat mayo. this dressing will increase in flavor with refrigeration time, so it is best if chilled overnight before using.</t>
  </si>
  <si>
    <t>germany   hamburg open sandwich</t>
  </si>
  <si>
    <t>feel free to have this with a cold beer.</t>
  </si>
  <si>
    <t>cinnamon french toast with poached apples</t>
  </si>
  <si>
    <t>for a nice breakfast or brunch.</t>
  </si>
  <si>
    <t>savory pork stir fry</t>
  </si>
  <si>
    <t>i found this in another one of my many cookbooks entitled make it in minutes.  a wonderful combination of pork and stir-fry vegetables flavored with sesame oil, ginger and soy sauce.</t>
  </si>
  <si>
    <t>simple and delicious stove top mushroom gravy pork chops</t>
  </si>
  <si>
    <t>this extremely simple and tender dish, can also be applied to chicken. quick and delisious!</t>
  </si>
  <si>
    <t>cheddar potatoes   onions</t>
  </si>
  <si>
    <t>these look so simple (and they are!), but they taste soooooo good!  they are pretty healthy, too, unless you increase the cheese (which i usually do).</t>
  </si>
  <si>
    <t>jolean s company baked egg frittata</t>
  </si>
  <si>
    <t>my mom rarely cooked us breakfast, but when we had company she went "all out". this is a very simple recipe.  there are probably lots of similar ones out there, but this one is dear to my heart because it was truly a "special occasion" whenever my mom made this. i still love it to this day, although i've embellished it plenty from time to time--yum! note for zaar world tour ii:  frittatas are italian in origin.</t>
  </si>
  <si>
    <t>oven roasted barbecue potatoes</t>
  </si>
  <si>
    <t>enjoy barbecue potatoes anytime with these oven roasted potatoes seasoned with barbecue seasoning.   you can substitute 1 package (24 oz) whole baby red potatoes for the medium cut-up potatoes.</t>
  </si>
  <si>
    <t>solo honey mustard steak and pasta</t>
  </si>
  <si>
    <t>the flavor of the sauce is subtle enough to allow the taste of the steak to come through. if beef chuck eye steak is not available, i would suggest sirloin. green peas might be a nice alternative to the mushrooms. cooking is a creative sport.</t>
  </si>
  <si>
    <t>grilled szechuan pork chops</t>
  </si>
  <si>
    <t>another recipe i found floating around on paper...been wanting to try it...recipe says to cook it on a kettle-style grill...(note) but i think you could cook it on a george foreman grill or even a cast iron grill...cooking time does not include marinating time...</t>
  </si>
  <si>
    <t>trade winds coffee</t>
  </si>
  <si>
    <t>just a little something to warm you up or calm you down</t>
  </si>
  <si>
    <t>new corn stuffed tamales  tamale de elote     mayan</t>
  </si>
  <si>
    <t>a great mayan food my friend whos half mayan and spanish she made this for me at my house on the rez our whole family went nuts for this and we wanted more lol:)</t>
  </si>
  <si>
    <t>autumn beef mushroom soup</t>
  </si>
  <si>
    <t>a delicious, colorful soup. originally a highly rated recipe from allrecipes called "nanny's goulash", a friend shared it at a monthly recipe exchange club. we all loved the savory mushrooms. serve with a loaf of fresh bread or a pan of cornbread. some of the reviewers on "that other site" served it with brown rice or added macaroni to the soup. i think it's perfect as it is!</t>
  </si>
  <si>
    <t>crab snacks</t>
  </si>
  <si>
    <t>my mom makes these every year at christmas time! yummy! she got the recipe from one of her dear friends barbara radant and it can also be found in the southern living annual recipes 1983. these are excellent at a christmas party or wedding or baby shower!</t>
  </si>
  <si>
    <t>cranberry sesame honey  glaze</t>
  </si>
  <si>
    <t>from ocean spray, this can be use on chicken and other meats. a great way to use leftover cranberry sauce! cranberries are grown in new england and in canada!</t>
  </si>
  <si>
    <t>orange melon smoothies</t>
  </si>
  <si>
    <t>"breakfast doesn't get any easier than this. even the family sleepyheads will look forward to starting the day off with this yummy smoothie!"</t>
  </si>
  <si>
    <t>old fashioned sour cream salad dressing</t>
  </si>
  <si>
    <t>dates  figs and orange squares</t>
  </si>
  <si>
    <t>a recipe from coup de pouce.  a new version on date squares.</t>
  </si>
  <si>
    <t>pumpkin hazelnut torte</t>
  </si>
  <si>
    <t>i love hazelnuts, and once i saw the picture that goes along with this recipe my mouth just started watering!  i had to post it here so i don't lose it. cool and chill times are included in the cooking times.</t>
  </si>
  <si>
    <t>grand marnier  liqueur</t>
  </si>
  <si>
    <t>an orange tasting liqueur.</t>
  </si>
  <si>
    <t>poblano  mango and black bean quesadillas</t>
  </si>
  <si>
    <t>really good and healthy.  keep in mind that poblano peppers are not spicy, so add your own spice if that's what you're after (i add my favorite hot sauce to the finished product, jalapeno tabasco). from cooking light.</t>
  </si>
  <si>
    <t>dreamsicle jello salad</t>
  </si>
  <si>
    <t>this recipe has been a big hit at family gatherings and potlucks for years! it could also be used as a light dessert. i have also used french vanilla pudding mix. it makes a large amount so make sure to use a very large mixing bowl.</t>
  </si>
  <si>
    <t>chicken and spinach florentine</t>
  </si>
  <si>
    <t>you can find this same recipe on the box of minute brown rice.  it deserves a place here on recipezaar.  i've made alterations and added more spices.  the original recipe was pretty bland truth be told.</t>
  </si>
  <si>
    <t>moroccan chicken with dates</t>
  </si>
  <si>
    <t>adapted from a recipe in the chicago tribune.  haven't tried it yet but it looks great.</t>
  </si>
  <si>
    <t>unstuffed shells  oamc</t>
  </si>
  <si>
    <t>this recipe is good for oamc.  it is from the cook for a day, eat for a month cookbook.</t>
  </si>
  <si>
    <t>crustless florentine tart</t>
  </si>
  <si>
    <t>you can cut this tart in small wedges and serve as an appetizer or as an additional side dish, or cut larger pieces for a light entree. since it is served chilled or at room temperature, this makes perfect picnic food.</t>
  </si>
  <si>
    <t>applesauce sandwiches</t>
  </si>
  <si>
    <t>i have used homemade applesauce or store-bought. my kids love these for breakfast. from toh-quick cooking.</t>
  </si>
  <si>
    <t>tequila pork chops</t>
  </si>
  <si>
    <t>these quick pan browned chops makes a hearty meat dish with rich bold flavors.recipe comes from sunset magazine.</t>
  </si>
  <si>
    <t>crock pot  carnitas</t>
  </si>
  <si>
    <t>from www.thatsmyhome.com</t>
  </si>
  <si>
    <t>grilled beer brined chicken</t>
  </si>
  <si>
    <t>a delicious betty crocker recipe.</t>
  </si>
  <si>
    <t>pasta with simple zucchini sauce</t>
  </si>
  <si>
    <t>another quick pasta dish made healthy with the zucchini and given a kick by the chili!</t>
  </si>
  <si>
    <t>spicy grilled pineapple</t>
  </si>
  <si>
    <t>this is a refreshing and easy side dish for a grilled meal of fish, chicken or pork.</t>
  </si>
  <si>
    <t>easy hot and sour soup</t>
  </si>
  <si>
    <t>easy and delicious recipe for chinese hot and sour soup. it can easily be made vegetarian by leaving off the chicken and substituting vegetable broth.</t>
  </si>
  <si>
    <t>elsa s lemon chicken and thyme</t>
  </si>
  <si>
    <t>this is a great recipe that my mother in law used to make.</t>
  </si>
  <si>
    <t>penne with cauliflower</t>
  </si>
  <si>
    <t>add italian sausage and serve with a salad of spring greens and garlic bread as a main course or as a fresh side dish to any other main course.  either way, it is a delicious, fresh summery dish.  note:  please do not use canned tomatoes in this dish and do not over cook the cauliflower.  the canned tomatoes turns the cauliflower into a very unappetizing pink color.</t>
  </si>
  <si>
    <t>potato burgers</t>
  </si>
  <si>
    <t xml:space="preserve">an easy change to </t>
  </si>
  <si>
    <t>splenda spice cookies</t>
  </si>
  <si>
    <t>a low sugar/low fat version of traditional holiday spice cookies.</t>
  </si>
  <si>
    <t>hippie chick granola</t>
  </si>
  <si>
    <t>this packed-full-of-goodness granola is wickedly tasty, but has all the goodness you'd expect from your local health food co-op. it's great as a topper for less tasty cereal, and is perfect for adding a bit of crunch to yogurt or ice cream. pack some up for on-the-go treats in snack-size zip-lock bags. -- from the book: feed the belly</t>
  </si>
  <si>
    <t>creole watermelon feta salad</t>
  </si>
  <si>
    <t>spicy watermelon salad. from tony chachere's site.</t>
  </si>
  <si>
    <t>chocolate chip banana bread healthy style</t>
  </si>
  <si>
    <t>low fat, low sugar banana bread. keep in mind this makes two full loaves!  i was making tracy h.'s 'the best banana bread' for two years and i absolutely love it...but i decided to sub out some ingredients to make it easier on my hips and better for the kids too. problem is, my private notes section took up half the page!  so, i decided to post this recipe which is a healthier spin off of recipe # 50022.  thanks, tracy h. for the inspiration. by the way, this loaf is a moist, denser texture.  if you want it to rise a little more and be more cakey in texture (it will still be a little dense) then just add 1/2 tsp of baking powder to the dry ingredients.  you will see baking powder as an optional ingredient.</t>
  </si>
  <si>
    <t>oven fried parmesan garlic chicken</t>
  </si>
  <si>
    <t>originally from southern food i believe and a few changes along the way.  easy to prepare and always good.  we serve with a roasted sweet potato fry and a tossed salad.  very good any time of the year!</t>
  </si>
  <si>
    <t>green bean stuffed portabellas</t>
  </si>
  <si>
    <t>this recipe was adapted from a recipe made by sandra lee of semi-homemade cooking. this is a great way to use up leftover green bean casserole.</t>
  </si>
  <si>
    <t>whole wheat  casserolls</t>
  </si>
  <si>
    <t>i found this recipe in the 4 june 1983 issue of california farmer magazine (page 29). it looked good, so i tried it. not only did it become a family favorite, but also won its share of blue ribbons at the county fair. they can be baked, and served, in a casserole dish, hence the name.</t>
  </si>
  <si>
    <t>lemon garlic sprouts</t>
  </si>
  <si>
    <t>this is from toh. this looks like such a perfect combination of flavors!</t>
  </si>
  <si>
    <t>enchilada meat from the crock pot</t>
  </si>
  <si>
    <t>my daughter, alicia, brought this recipe home from a camping trip.  their recipe was pretty simple and lacked the tastes that i prefer in my cooking, so we tweaked it to our own tastes.  we eat it either wrapped in warm flour tortillas and dripping down our hands and arms, or i have wrapped it in corn tortillas dipped into the warm sauce and laid out in a casserole dish and covered with the rest of the sauce and sprinkled with shredded cheese for typical enchiladas.</t>
  </si>
  <si>
    <t>green chile burros</t>
  </si>
  <si>
    <t>this is from my aunt michel; simple but good.</t>
  </si>
  <si>
    <t>blackened steaks with horseradish cream</t>
  </si>
  <si>
    <t>*from publix</t>
  </si>
  <si>
    <t>quick   tasty salami roll ups</t>
  </si>
  <si>
    <t>great low-carb snack or appetizer. i have been keeping these on hand for the munchies :)</t>
  </si>
  <si>
    <t>broccoli alfredo pasta</t>
  </si>
  <si>
    <t>very creamy and a little cheesy. great way to get kids to eat broccoli! this recipe is adapted from taste of home. you can use fresh or frozen broccoli in this.</t>
  </si>
  <si>
    <t>honey orange blossom lemonade  raw  gluten free</t>
  </si>
  <si>
    <t>recipe #68336 kicked up a notch. slightly exotic in taste due to the orange blossom water that sets it apart from your typical lemonade. you still haven’t picked yourself up a bottle of orange blossom water? get to a greek or middle eastern market! orange blossom water is a wonderful addition to many raw smoothies. you will have yourself a new adoration.</t>
  </si>
  <si>
    <t>easy gluten free red velvet cupcakes</t>
  </si>
  <si>
    <t>i got this recipe from http://www.glutenfreehub.com and wanted to share these wonderful little gems with everyone here! because they really are a great cupcake, gluten free or not. my gf friend loves them (and so does my picky non gf husband.) :-) 
(note: i was able to find the betty crocker gf cake mix at kroger).</t>
  </si>
  <si>
    <t>bacon lettuce salad</t>
  </si>
  <si>
    <t>from the mdc kitchen to yours.</t>
  </si>
  <si>
    <t>super yummy crock pot pork roast</t>
  </si>
  <si>
    <t>i put this in the crock pot before work sometimes.  its nice to know there is a hot meal waiting for you at home.  after a busy day, its a welcome treat!  i used a boneless pork loin roast but any cut will probably do.  at the end, take some of the liquid and make a home made gravy to complete it.  then all you need is a loaf of crusty bread and viola!!!  dinner</t>
  </si>
  <si>
    <t>pegge s world famous cheese grits</t>
  </si>
  <si>
    <t>the only request my new husband had for our first holiday meal together was cheese grits.  having never had them before i called his mother for her recipe and have been hooked ever since!  update: i wanted to cut the fat content so tried this recipe with light velveeta and cut the butter to 1/3 cup.  we couldn't tell the difference and cut the fat content by about a third!</t>
  </si>
  <si>
    <t>super easy chocolate bars</t>
  </si>
  <si>
    <t>from a better homes &amp; gardens booklet titled 20 most-requested recipes - cookies from 2006.  these were definitely super easy to prepare and are pretty tasty too.  i cut them into rounds with various sizes of biscuit cutters for a holiday cookie tray.  also easy to cut as the filling is fairly firm.</t>
  </si>
  <si>
    <t>aloo baingan sabzi</t>
  </si>
  <si>
    <t>sailu says on her blog site: "aloo baingan is an easy to make dish from north india. eggplant and potato make for a fantastic combo and when roasted together in a perfect combination of spices, these vegetables are a match made in heaven."  i haven't tried this yet, but as soon as i have the spices it's first on my list!</t>
  </si>
  <si>
    <t>orange juice balls</t>
  </si>
  <si>
    <t>this makes a nice christmas candy. a friend shared this recipe with me back in 1974.</t>
  </si>
  <si>
    <t>james  world s hottest wings</t>
  </si>
  <si>
    <t>-don't attempt to eat with an ulcer.
1    fire extinguisher(optional!)</t>
  </si>
  <si>
    <t>prawns  large shrimp  topped with crabmeat</t>
  </si>
  <si>
    <t>this is an extremely delicious recipe that is low carb and low sugar for people that are diabetic. we served it with wilted bok choy in soy sauce, sesame oil, ginger, garlic, lemon juice. we also had a relish dish of grape tomatoes, sliced avocado, and scallions.  if you have any questions e-mail me:  alanleonetti@q.com</t>
  </si>
  <si>
    <t>rice and salmon pie</t>
  </si>
  <si>
    <t>from the australian table magazine may 2007 edition.  they state - known in its native russia as koulibiac, this filling dish may also be made with brioche dough instead of puff pastry.  this pie is great served with light sour cream, flavoured with a little dill and a squeeze of lemon.  preparation times are estimated and cooking of rice not included, chill time included in passive time.</t>
  </si>
  <si>
    <t>easy cranberry orange pecan scones</t>
  </si>
  <si>
    <t>yet another new scone recipe that i've come up with.  we like these scones because they're hearty, healthy, tasty, and hold you to lunch!  i hope you enjoy these as much as we do.  these scones are not overly sweet, so if you like your scones sweet, you may wish to add more brown sugar.</t>
  </si>
  <si>
    <t>skinny portuguese kale and potato soup  caldo verde</t>
  </si>
  <si>
    <t>a skinny version of a portuguese classic</t>
  </si>
  <si>
    <t>al s sloppy joes</t>
  </si>
  <si>
    <t>a popular party quickie - more flavorful when prepared the day ahead.</t>
  </si>
  <si>
    <t>beef braised in sweet white wine</t>
  </si>
  <si>
    <t>the best recipes in the world; mark bittman. reportedly a specialty of southwestern france. he recommends using montbazillac, a good sauterne ,or barzac. the sauce is described as “nicely but not cloyingly sweet”. recommended to serve over buttered noodles.</t>
  </si>
  <si>
    <t>mamie s million dollar fudge</t>
  </si>
  <si>
    <t>a recipe from my local newspaper that my grandmother used when making fudge, adapted from "politics and pot roast: a flavorful look at the presidency" by sarah hood salomon.</t>
  </si>
  <si>
    <t>easter egg nests</t>
  </si>
  <si>
    <t>these are so pretty as an easter treat.  i've seen these topped with "peeps" as well. they're a fun, but messy project but who doesn't mind licking chocolate off of their fingers??? choose your favorite flavor of jelly bellys to decorate them with and then drop a few jelly bellys on the serving place as garnish. the original recipe is from my grandmother - adapted to make easter egg nests.</t>
  </si>
  <si>
    <t>holubky  slovak stuffed cabbage rolls</t>
  </si>
  <si>
    <t>easy and yummy. high in iron protein, and vitamins a, b, &amp; c.</t>
  </si>
  <si>
    <t>pasta meatball soup</t>
  </si>
  <si>
    <t>since making this recipe, i've got to say that it is lacking something in flavor.  i hadn't made it when i posted it yet.  the broth needs some kind of kick to it.  i added more tomato sauce and pepper but that just didn't do it either.  if you find a good addition please post it in a review.  thanks! (found in easy home cooking)</t>
  </si>
  <si>
    <t>chicken vegetable with peanut butter soup for crockpot</t>
  </si>
  <si>
    <t>yummy recipe for those peanut butter lovers.  leftovers taste better the second day  adapted from similar recipe on allrecipes.com.</t>
  </si>
  <si>
    <t>sesame eggplant  aubergine</t>
  </si>
  <si>
    <t>i love eggplant, and this is an oven-fried treat. :-)</t>
  </si>
  <si>
    <t>blister in the sun</t>
  </si>
  <si>
    <t>this has a really nice flavour and is not as strong as a lot of coktails so it's a good drink to start on.</t>
  </si>
  <si>
    <t>brownie oat cookies</t>
  </si>
  <si>
    <t>these are a unique chewy tasty take on cookies</t>
  </si>
  <si>
    <t>nut crusted chicken breasts</t>
  </si>
  <si>
    <t>adapted from cook's illustrated. almonds work best, but any nut will do. if your chicken breasts have the tenderloin attached, remove it.</t>
  </si>
  <si>
    <t>way too easy iced mocha</t>
  </si>
  <si>
    <t>in the summer, this is how i start each day.  it's so quick and simple--the perfect thing to throw together as you're running out the door.  i make this in a travel-safe container and drink it on the way to work.  it's easiest to just reserve a cup of coffee when brewing it fresh.</t>
  </si>
  <si>
    <t>meatballs in tomato wine sauce</t>
  </si>
  <si>
    <t>makes enough for 1 lb. of pasta. you can use spaghetti, penne, or another chunky pasta</t>
  </si>
  <si>
    <t>cranberry maple carrots</t>
  </si>
  <si>
    <t>a lovely side dish for a holiday meal, or any poultry or pork dinner.</t>
  </si>
  <si>
    <t>authentic st  louis gooey butter cake</t>
  </si>
  <si>
    <t>there are many great gooey butter cake recipes out there but this is different from the cake mix variety because it has a yeast dough bottom.  i grew up eating these cakes from a little bakery in clayton, mo and this recipe is as close to those as i've ever come across.</t>
  </si>
  <si>
    <t>savory mushroom tofu pie</t>
  </si>
  <si>
    <t>a mushroom, onion, sour cream and tofu pie from almost vegetarian.  fast to make the filling.  use your favorite savory pie dough or phyllo dough for the crust.  freeze the extras if you make more than one. the pie raw will keep up to three months frozen or 3 days if refrigerated.   note you can make ahead the filling up to two days.</t>
  </si>
  <si>
    <t>olives  italian style</t>
  </si>
  <si>
    <t>ever since i went to italy a couple of years ago, i've a real craving for good olives.  i've bought just about every brand including visiting olive bars in the grocery store, they were all way too salty and vinegary.  then i found this recipe! these are so simple i didn't know if i should even post the recipe, but they are super good!  a glass of wine, a couple of olives - i feel like i'm back in florence!</t>
  </si>
  <si>
    <t>white chocolate pistachio bark</t>
  </si>
  <si>
    <t>the pistachios and dried cranberries give this a kind of subtle red and green look, for a martha stewart-y christmas appeal. the recipe originated with cafe momo in durham nc (go tarheels!), and the recipe is from carolina thyme, the cookbook of the durham/orange county junior league.</t>
  </si>
  <si>
    <t>3 or 4  bean salad</t>
  </si>
  <si>
    <t>this is super simple and easy to make! not too vinegary and not too sweet!! time is less than 10 minutes to throw together!</t>
  </si>
  <si>
    <t>grilled indonesian chicken satay</t>
  </si>
  <si>
    <t>this recipe was given to me by my neighbour who is one of the nicest people i know. she is originally from indonesia and moved to canada a few years ago. i am guessing at serving sizes, and cooking times so please adjust amounts to what you think you need. i am also guessing at the amount of oil added to the basting sauce as i was told just to add a little oil to make it easier to baste with. you may need more basting sauce depending on how much you put on while cooking and i would double or triple the sauce if you have more than a pound of meat.</t>
  </si>
  <si>
    <t>tsr version of chili s chicken enchilada soup by todd wilbur</t>
  </si>
  <si>
    <t>from www.topsecretrecipes.com. the dish is one of chili's most raved-about items. i ordered this when i was at lunch with my sister. had to get two bowls to go!</t>
  </si>
  <si>
    <t>steaks balmoral</t>
  </si>
  <si>
    <t>from bbc food, james martin, castle in the country.</t>
  </si>
  <si>
    <t>chicken with mushroom bake</t>
  </si>
  <si>
    <t>i got this recipe 35 years ago from the mother of a friend who cooked for farmhands.  the combo of chicken,sour cream and mushrooms is wonderful.  i have been making it ever since.  my family loves it. i double the sauce ingredients,we love it with rice.</t>
  </si>
  <si>
    <t>fudgsicles  frozen fudge pops</t>
  </si>
  <si>
    <t>these taste just like the fudge pops you can buy from the icecream truck - only much cheaper!</t>
  </si>
  <si>
    <t>autumn salad with apples and candied walnuts</t>
  </si>
  <si>
    <t>i got this recipe from and friend and it is my favorite salad.  i like to use a lot more sugar than the recipe calls for - about 2-3 tablespoons, but i'll leave the recipe as written and you can sweeten to taste. i also like to use pecans in place of the walnuts.</t>
  </si>
  <si>
    <t>linda s seafood pasta salad</t>
  </si>
  <si>
    <t>i love the flavors in this pasta salad with the addition of the lemon, shrimp and old bay seasoning!  i often substitute whole wheat pasta in this dish...  i also double the mayonnaise, old bay seasoning and lemon, adding half when i initially make it, then just before serving i add some more, so it isn't dry after sitting in the fridge for flavors to meld...  sometimes i just double up on the shrimp or the crabmeat instead of using both together... either way, this recipe is a keeper for sure!</t>
  </si>
  <si>
    <t>vegetable beef soup</t>
  </si>
  <si>
    <t>winter meal at grandma's accompanied by homemade cornbread!</t>
  </si>
  <si>
    <t>shrimp salad sandwich   paula deen</t>
  </si>
  <si>
    <t>another wonderful paula deen recipe.  i like to serve this on croissants.</t>
  </si>
  <si>
    <t>crab rangoon iii</t>
  </si>
  <si>
    <t>pear salad</t>
  </si>
  <si>
    <t>mom would put this little salad together at least once a week. it's a very simple recipe, that's big on flavor. this is one of those recipes that have no measurements; you just make it by the salad bowl.</t>
  </si>
  <si>
    <t>tortellini soup with chicken</t>
  </si>
  <si>
    <t>from real simple, february 2006.</t>
  </si>
  <si>
    <t>tattooed love goddess</t>
  </si>
  <si>
    <t>i loved the name of this drink so i decided to post it. just make sure you don't have too many and head on down for your own tattoo! from the webtender</t>
  </si>
  <si>
    <t>orange slurpy  adult</t>
  </si>
  <si>
    <t>this is an adult slurpy--cool, smooth &amp; refreshing!</t>
  </si>
  <si>
    <t>egg free peanut butter cookies</t>
  </si>
  <si>
    <t>this is an adaptation to a recipe on this site...only i didn't have any eggs. wasn't sure if it would taste any good, but they are great! very soft and moist.</t>
  </si>
  <si>
    <t>italian sausage and shrimp soup</t>
  </si>
  <si>
    <t>this is a hearty and very flavorful soup with lots of fresh ingredients... and a kick!  i serve it with crusty italian bread and california zinfandel.</t>
  </si>
  <si>
    <t>ukrainian scuffles</t>
  </si>
  <si>
    <t>crescent shaped cookies rolled in sugar and cinnamon.</t>
  </si>
  <si>
    <t>pressure cooker pork with tarragon gravy</t>
  </si>
  <si>
    <t>i just purchased my very first pressure cooker (a 5.25 quart / 5 liter kuhn rikon, made in switzerland !!)  and i was looking for an easy way to make some boneless pork loins that i got from costco with what i had in the fridge (which was very little!).  this was only the 2nd thing i ever made in this device.  because we like to try different mustards and had previously purchased the tarragon dijon mustard  (in our case "edmond fallot" brand made in france), we took a chance and thought we would try it, since it was in the fridge .  it is an unusual green mustard with a strong taste.  
basic method is to quickly sear/brown the chops on each side in a fry pan, and then add to the pressure cooker and set the timer.  voila!
we liked it - maybe you might too (actually we could not believe how well the mustard worked out).  plus this recipe is easy peasy!  believe me i am a terrible cook....my european husband actually rated it "at least a 4" !  (thank you lord i can finally make something he likes!!)
i am sure this could be improved, so i welcome suggestions.  but we were pleasantly surprised at how tasty this was (or maybe i was still in shock from my husband liking it!!)</t>
  </si>
  <si>
    <t>vanilla white russian</t>
  </si>
  <si>
    <t>coffee and vanilla with a kick! yummy!!</t>
  </si>
  <si>
    <t>lemon cream cupcakes</t>
  </si>
  <si>
    <t>i love anything citrus-y and these fit the bill.  i don't remember where i got the recipe.</t>
  </si>
  <si>
    <t>spicy lemon shrimp with basil mayonnaise</t>
  </si>
  <si>
    <t>a recipe from betty crocker : this lovely restaurant-style appetizer can be made ahead of time.  the shrimp can marinate in the lemon mixture up to 3 hours in the refrigerator before broiling.  make the basil mayonnaise up to a day ahead, and store covered in the refrigerator.</t>
  </si>
  <si>
    <t>blt salad</t>
  </si>
  <si>
    <t>this salad is easy and good. i prefer a ranch dressing, so use whatever dressing you choose. from epicurious.com.</t>
  </si>
  <si>
    <t>cream cheese and pesto sandwich</t>
  </si>
  <si>
    <t>this is my favourite of all sandwiches. it makes a wonderfully fresh and healthy lunch when accompanied by a berry-and-yoghurt smoothie.</t>
  </si>
  <si>
    <t>creamy scrambled eggs with sausage and scallions</t>
  </si>
  <si>
    <t>simple and good from prevention magazine.</t>
  </si>
  <si>
    <t>spicy turkey angel hair pasta</t>
  </si>
  <si>
    <t>this is the original recipe, but i like to make it healthier by adding whole wheat pasta. this is moderately spicy, but very delicious.</t>
  </si>
  <si>
    <t>mamma s reese s candy</t>
  </si>
  <si>
    <t>this is the only recipe my mom ever gave to me and i cherish it. this makes a large batch of candy, and is great as gifts in tins. very rich, creamy, melt in your mouth, and best of all easy!!!</t>
  </si>
  <si>
    <t>banana split smoothie</t>
  </si>
  <si>
    <t>tastes just like a banana split without all the calories &amp; it's not too sweet so you can enjoy it anytime of the day. 
a great way to get kids to enjoy eating their fruit!
may use frozen unsweetened strawberries instead of fresh</t>
  </si>
  <si>
    <t>bacon and sweet potato salad with warm honey mustard dressing</t>
  </si>
  <si>
    <t>tasty sweet potato salad served on baby spinach leaves. salad features green beans, canadian bacon, red onion, and a honey dijon dressing. i found this recipe @ http://www.sweetpotatorecipes.net  i'm posting it here for safe keeping.</t>
  </si>
  <si>
    <t>ensalada de manzanas con manchego</t>
  </si>
  <si>
    <t>from tapas: a taste of spain in america by josé andrés of jaleo restaurant in washington, dc as posted on foldedspace.com with a few changes on my part. i substituted manchego for murcia al vino (also known as drunken goat because it is aged in red wine). any specialty store will carry manchego as does trader joe's. if you can find murcia cheese, that can be used instead of course.</t>
  </si>
  <si>
    <t>easy chicken   dumplings</t>
  </si>
  <si>
    <t>this is so easy and so good...if you don't tell the dumplings are not made from scratch...they will never know.
you can use more or less chicken broth, depending on how thick or thin you like it.</t>
  </si>
  <si>
    <t>easy mexican sopaipillas</t>
  </si>
  <si>
    <t>these taste almost identical to ones you can get at a restaurant. kids really enjoy these too! simple!!</t>
  </si>
  <si>
    <t>creamy green bean salad with horseradish   bacon</t>
  </si>
  <si>
    <t xml:space="preserve">posted for a request. i have not tried this yet. adapted from </t>
  </si>
  <si>
    <t>not your momma s chicken soup</t>
  </si>
  <si>
    <t>this thai inspired chicken soup is definitely not your momma's chicken soup. coconut milk gives it a nice rich flavor and the spinach and chickpeas are a nice surprise in this elegant soup.</t>
  </si>
  <si>
    <t>rich turkey gravy</t>
  </si>
  <si>
    <t xml:space="preserve">this is my signature </t>
  </si>
  <si>
    <t>mexican carne asada tacos</t>
  </si>
  <si>
    <t>sirloin steak tacos in soft tortilla with guacamole, beans, lime,salsas, etc...</t>
  </si>
  <si>
    <t>warm potato salad with lemon and chive vinaigrette</t>
  </si>
  <si>
    <t xml:space="preserve">this recipe comes from the book, </t>
  </si>
  <si>
    <t>cream crackers</t>
  </si>
  <si>
    <t>a really easy recipe for homemade cream crackers!</t>
  </si>
  <si>
    <t>hot cheesy artichoke dip appetizer</t>
  </si>
  <si>
    <t>so fast! so simple! so delicious! just four ingredients!
make it in the crock pot too!</t>
  </si>
  <si>
    <t>apple and pear sauce</t>
  </si>
  <si>
    <t>applesauce "kicked-up" a notch or two. great with your favorite pork dishes.</t>
  </si>
  <si>
    <t>murder mystery chicken</t>
  </si>
  <si>
    <t>i got this recipe from the owner of birk's gasthaus in hermann, missouri, usa. they used to have murder mystery weekends and they always served this for dinner on saturday night. i won the weekend we went, plus i came home with some wonderful recipes.  i have since been told that this works great for once a month cooking.   i have added those directions to the bottom of the recipe.</t>
  </si>
  <si>
    <t>parmesan salsa   italian glop</t>
  </si>
  <si>
    <t>appetizer, serve it as a topping for bread, toss with pasta, spoon over fresh sliced tomatoes, the possibilities are endless..</t>
  </si>
  <si>
    <t>burgundy cherry ice cream</t>
  </si>
  <si>
    <t>this is me trying to imitate the great burgundy cherry ice cream served up at laura secord's in the 70s and 80s. i think it's a winner. prep does not include freezing and churning.</t>
  </si>
  <si>
    <t>earl s grillato chicken fettucine  from recipelink com</t>
  </si>
  <si>
    <t>a really accurate recreation of the grillato chicken fettucine that used to be on the earl's menu - years ago!</t>
  </si>
  <si>
    <t>pot stickers  you pick your protein</t>
  </si>
  <si>
    <t>adapted from several recipes i've combined (as usually do) and changed to suit my need to find ways to "make everything healthier"....sometimes it works, sometimes it doesn't ;-) but this recipe finally hit a home run.</t>
  </si>
  <si>
    <t>chicken manicotti with chive cream sauce</t>
  </si>
  <si>
    <t>creamy corn and broccoli chowder</t>
  </si>
  <si>
    <t>from bettycrocker.com</t>
  </si>
  <si>
    <t>carrot   orange cake with cashew cream icing</t>
  </si>
  <si>
    <t>my dh is supplementing his diet with more raw foods and he asked me to make him a carrot cake with icing.  i found this recipe on the raw chef site and tweaked it a little to suit my tastes.  its really good, and a little goes a long way as holds true with most raw foods.  the reason raw food goes further then cooked imho is that the enzymes in the food are "alive", and because of this the ability for your body to process and digest them is better.  you get the full nutritional benefit from the food when its raw.  the satisfactory factor goes up when you eat raw.  please use organic where ever possible.
note:  i didn't include the soaking time for the dates and the setting up time for the cake and icing in this recipe.</t>
  </si>
  <si>
    <t>mom s dumplings</t>
  </si>
  <si>
    <t>these are the dumplings that my mom and i always use when we make chicken and dumplings. doesn't take that long and they taste so much better than those canned biscuit ones.</t>
  </si>
  <si>
    <t>mel markon s sweet and sour cabbage soup</t>
  </si>
  <si>
    <t>mel markon's was an old southside chicago delicatessen, which has long since closed. this is the best jewish-style cabbage soup i've found. source: gourmet magazine december 1980.</t>
  </si>
  <si>
    <t>portuguese piri piri chicken livers</t>
  </si>
  <si>
    <t>if you can get hold of piri piri seicana chillies replace the birds-eye chillies. we add 5-10 ml chillies but i suggest that you adjust to your taste.</t>
  </si>
  <si>
    <t>chicken and rice stew gone wild</t>
  </si>
  <si>
    <t>another easy crock pot meal!</t>
  </si>
  <si>
    <t>mint tulips</t>
  </si>
  <si>
    <t>a refreshing beverage served at the historic chatwood inn at hillsborough, nc</t>
  </si>
  <si>
    <t>fresh fruit breakfast parfaits</t>
  </si>
  <si>
    <t>we were served this at a b&amp;b in grass valley, ca. it is so simple and so tasty! you can use any mix of fruit you have on hand.</t>
  </si>
  <si>
    <t>lemon parsley chicken rice</t>
  </si>
  <si>
    <t>cindy s coconut pound cake</t>
  </si>
  <si>
    <t>thank you cindy for a wonderful cake.  i'm not a big sweet eater so almost didn't try it.  she sent some home with us and i got a 1/2 slice---and went back for more---and went back for more again.  i finally got the recipe.</t>
  </si>
  <si>
    <t>blueberry fruit dip</t>
  </si>
  <si>
    <t>scoop out a cantelope, place this dip inside and surround with your favorite fruits. voila!!</t>
  </si>
  <si>
    <t>blueberry rum marinated pork tenderloin</t>
  </si>
  <si>
    <t>from southern living.</t>
  </si>
  <si>
    <t>mimi s huge blueberry muffins</t>
  </si>
  <si>
    <t>a prominent department store used to sell these in their bakery case. these are big muffins loaded with blueberries. they are nice and sweet. all i can say about them is to try them--they are great. i like to use our maine blueberries as there is a lot of flavor, but any wild blueberry will be fine.</t>
  </si>
  <si>
    <t>sun dried tomato and parsley dip</t>
  </si>
  <si>
    <t>a very yummy, summery fresh dip that goes great with crudites or crackers.</t>
  </si>
  <si>
    <t>mashed potatoes with pine nuts  onions   cinnamon</t>
  </si>
  <si>
    <t>from the new book of middle eastern food by claudia roden.  everything in that cookbook is delicious and this is one of my favorites. i've increased the amount of pine nuts because i love them!</t>
  </si>
  <si>
    <t>southern pecan crusted chicken with mustard sauce</t>
  </si>
  <si>
    <t>very good crusted chicken!! and quick too. when i don't have sour cream around i have used yogurt instead, it works well.</t>
  </si>
  <si>
    <t>chow chow pancakes</t>
  </si>
  <si>
    <t>these little vegetable-filled pancakes are colorful and delicious!! this is my favorite recipe to use during the fresh produce season. serve them like hash browns or potato pancakes. they go well with any broiled or roasted meat or poultry. we prefer them plain, but optional toppings are provided. i found this recipe years ago in a better homes and gardens magazine.</t>
  </si>
  <si>
    <t>crock pot venison roast</t>
  </si>
  <si>
    <t>i used to always cut our venison roasts up into cubes and make venison stew until my sister shared this recipe with me!  we now have roast once a week.  i don't think that you can overcook this.  i make french dips with the leftovers...if there are any!  *october 2009--i've recently made a couple of changes to this recipe that i think have made it even better...i started using black coffee instead of water to make a darker, richer gravy.  i also now use low sodium montreal steak seasoning.</t>
  </si>
  <si>
    <t>sour cherry cake</t>
  </si>
  <si>
    <t>very easy and delicious.  sort of like black forest cake, but more elegant.  from "crowning elegance", a cookbook published by arie crown hebrew day school in suburban chicago, il.  tastes best on the day of baking.  it might get soggy if covered.</t>
  </si>
  <si>
    <t>delectable baked orange roughy</t>
  </si>
  <si>
    <t>i love buttery, lemony white fish so i devised this simple recipe. for this dish, you can use roughy, tilapia, whitefish, halibut.... any nice white fish fillet. and this is a great way for newbies to seafood to break in. the technique is pretty forgiving of mistakes and the fish will be done, but not overcooked. enjoy!</t>
  </si>
  <si>
    <t>fat man s misery</t>
  </si>
  <si>
    <t>rich and decandant dessert that looks elegant when cut. i like it on a plate with a little green creme de menthe or a strawberry sauce drizzled over the top. nice for your sweetie on valentines day!!</t>
  </si>
  <si>
    <t>injera</t>
  </si>
  <si>
    <t>this unleavened bread of ethiopia is really a huge pancake made in special large pans with heavy covers.   the combination of buckwheat flour mix and biscuit mix seems to produce the closest substitute for the sponginess of this ethiopian bread.</t>
  </si>
  <si>
    <t>pacific razor clam chowder</t>
  </si>
  <si>
    <t>this is out of my kcts chefs 2003 cookbook...chef ludger szmania with szmania's magnolia restaurant in seattle includes this recipe in his popular personal cooking classes he holds at his restaurant. prep time doesn't include cleaning the clams.</t>
  </si>
  <si>
    <t>football season chili</t>
  </si>
  <si>
    <t xml:space="preserve">tis the season of rabid football fans everywhere. we have several who frequent our home during the sport. i cook this up, leaving to visit my friends who aren't so rabid, letting the </t>
  </si>
  <si>
    <t>tasty spanish oven rice</t>
  </si>
  <si>
    <t>one of our favorite rice dishes.</t>
  </si>
  <si>
    <t>sweet baked ricotta with glazed peaches</t>
  </si>
  <si>
    <t>from "a taste of australia: the bather's pavilion cookbook" by victoria alexander and genevieve harris, this ricotta is easier to turn out and slice when it is cold, so you can bake it the day before you wish to serve it, slice it when it is cold and then let it come to room temperature. it is best made in a nonstick loaf tin, 25 cm (10 in) long, 5 cm (2 in) wide and 7.5 cm (3 in) deep. the baked ricotta is also delicious served with fresh fruits. prep time does not include time to cool ricotta.</t>
  </si>
  <si>
    <t>apple crumbles cake</t>
  </si>
  <si>
    <t>one of our favorite apples cakes…always welcome!</t>
  </si>
  <si>
    <t>tomato bacon pomodoro</t>
  </si>
  <si>
    <t>this came from rosetto frozen ravioli. it's quick and delicious!</t>
  </si>
  <si>
    <t>buttery oatmeal cookies</t>
  </si>
  <si>
    <t>butter is the essential ingredient in the taste and texture of cookies.  for chewier consistency, you could use half oil and half butter instead of all butter</t>
  </si>
  <si>
    <t>tzimmes deluxe</t>
  </si>
  <si>
    <t xml:space="preserve">this is a mystery dish! - i cannot find the origin of where i got this recipe, nor can i find out the meanig of </t>
  </si>
  <si>
    <t>spicy cheesy corn casserole</t>
  </si>
  <si>
    <t>i love the fresh taste of frozen corn in this rather than most versions that use canned or creamed corm. i combined several recipes to come up with this one using frozen corn.  my son-in-law thought it was great and practically ate the whole casserole.</t>
  </si>
  <si>
    <t>southwest tortilla rolls</t>
  </si>
  <si>
    <t>yummy and tasty roll up with southwest spin. posted for zwt 5.</t>
  </si>
  <si>
    <t>best ever strawberry napoleons</t>
  </si>
  <si>
    <t>super good desert. i've loved this desert since i worked at a fancy restaurant as a waitress putting these together. i've been trying to get the recipe right for the filling for quite sometime and i've finally got it! enjoy!!!!</t>
  </si>
  <si>
    <t>easy pepper basil spaghetti</t>
  </si>
  <si>
    <t>this is a yummy weight watchers recipe that is super easy and quick! this is a recipe that can be for a quiet evening at home, or fancy enough for entertaining.  i made this at a girl's night party and everyone really liked it!  this recipe is one that i have adapted to meet my own tastes. this is 4 weight watchers points per serving.</t>
  </si>
  <si>
    <t>greek meatballs with grated potato</t>
  </si>
  <si>
    <t>here is my version of greek meatballs.  these are delicious, served with a yogurt salad and greek bread.  you can also stuff these in pita bread, with lettuce and some of the yogurt sauce poured on top.</t>
  </si>
  <si>
    <t>pico de gallo dip</t>
  </si>
  <si>
    <t>confetti coleslaw</t>
  </si>
  <si>
    <t>as you celebrate your winning time, your oxygen consumption  may have hit an all-time high.  this side dish filled with antiozidants is an essential component of your victory meal.</t>
  </si>
  <si>
    <t>cucumber pineapple salsa with dried cranberries</t>
  </si>
  <si>
    <t>posted this refreshing, crispy, sweet salsa as requested. using plump dried crenberries. if they are hard soak in warm water or apple juice drain then proceed with recipe. drink the apple juice or add some to the salsa. this salsa is good on a bed of greens, with chips,inside wraps or grilled meat. if you don't like heat replace the jalapeno with 1-2 tablespoons of finely diced sweet red pepper.</t>
  </si>
  <si>
    <t>macaroni and pesto with tofu</t>
  </si>
  <si>
    <t>this is an easy vegan dinner that satisfies.  get creative with it.  here cooking time is for draining/marinating tofu.</t>
  </si>
  <si>
    <t>slow cooked paprika chicken with mashed potatoes</t>
  </si>
  <si>
    <t>this is a delicious meal.</t>
  </si>
  <si>
    <t>veal stew with lemon and dill</t>
  </si>
  <si>
    <t>delicious and tender winter stew, with almost no sodium - winner! i like to serve mine with rice.</t>
  </si>
  <si>
    <t>southern peanut butter cream pie</t>
  </si>
  <si>
    <t>this is a very rich pie with a peanut butter pudding filling and a meringue topping. sometimes i use whipped cream instead of the meringue. this pie is as southern as it gets.</t>
  </si>
  <si>
    <t>apple glazed stuffed pork chops</t>
  </si>
  <si>
    <t>this is one of my favorite recipes to show off to friends. stuffed with leeks and bacon with an apple dijon mustard glaze. it is a very moist and tasty pork chop. i like to serve it with roasted red potatoes with fresh rosemary and sea salt, and sauteed fresh green beans.</t>
  </si>
  <si>
    <t>boiled chocolate icing</t>
  </si>
  <si>
    <t>this is the chocolate icing i always use on miracle whip cake. the recipe has been used for years in our family so i don,t really know were it came from. it is a very rich icing and for those who are chocolate lovers, like myself this is the greatest.very easy to make.</t>
  </si>
  <si>
    <t>all purpose dinner crepes batter</t>
  </si>
  <si>
    <t>this basic crepe recipe can be used for all your dinner entree crepes. it is great because you can wrap them in plastic, wrap them in foil and freeze them for when you want to whip up a quick elegant dinner. recipes for fillings will be posted separately.</t>
  </si>
  <si>
    <t>apple and cheese snack</t>
  </si>
  <si>
    <t>this is really to simple to call a recipe,but i think it is a great afternoon snack for kids and adults.</t>
  </si>
  <si>
    <t>orzo pasta with peas and annatto sage sauce</t>
  </si>
  <si>
    <t>this is a delicious and very different pasta dish, inspired by the african cuisine. created by chef keith famie.</t>
  </si>
  <si>
    <t>corn rye bread</t>
  </si>
  <si>
    <t>this classic jewish delicatessen rye bread doesn't actually have any corn in the dough, though plenty should be used on the baking sheet. it should be dense, but not dry, and the crust should be crisp and crunchy. adapted from a recipe in _better than store-bought_ by wittie and colchie (1979). the starter will make about 2 cups, a bit more than needed for the bread. it can be fed like any sourdough starter, and stored in the refrigerator.</t>
  </si>
  <si>
    <t>pecan toffee bars</t>
  </si>
  <si>
    <t>i'm always looking for recipes to throw in the freezer for little snacks.  these are wonderfully easy, not too many ingredients and give you the need for sweet without "having" to eat the whole batch!</t>
  </si>
  <si>
    <t>maple pepper steaks</t>
  </si>
  <si>
    <t>source: local newspaper</t>
  </si>
  <si>
    <t>yummy low calorie french toast</t>
  </si>
  <si>
    <t>soooo good</t>
  </si>
  <si>
    <t>the best apple pudding</t>
  </si>
  <si>
    <t>this is my favourite apple dessert. this recipe came from my mother and we had this many times growing up. use enough apples to generously cover the bottom of the dish. so yummy!</t>
  </si>
  <si>
    <t>sizzled citrus shrimp</t>
  </si>
  <si>
    <t xml:space="preserve">serve this as a main dish or present as an appetizer. from the spring 2004 edition of eating well magazine, who says, </t>
  </si>
  <si>
    <t>erikas greek salad</t>
  </si>
  <si>
    <t>my friend geogia is a marvelous cook.  she was recently featured in the cooking section of our local newspaper and shared some of her recipes.  this one is one she learned from her granddaughter who lives in greece.  knowing that her grandmother is a "foodie" she often brings her fresh-pressed olive oil when she visits.  georgia used that fresh-pressed olive oil when she prepared this for a few of her friends.  if you come across some where you live you must try it - it has the most amazing flavor!!  this salad is simple and delicioius.</t>
  </si>
  <si>
    <t>rustic dried cherry salad</t>
  </si>
  <si>
    <t>quite a unique salad using toasted bread cubes, dried cherries and curry powder with a raspberry vinaigrette.</t>
  </si>
  <si>
    <t>plain old meatloaf</t>
  </si>
  <si>
    <t>i call this plain old boring meatloaf cause this is my dh's favorite meal= and we eat at 5 star resteraunts alot-- he would eat this every nite if i would make it for him, i took the summer off ,do it now that it's cooler. he is in meatloaf heaven- go figger...</t>
  </si>
  <si>
    <t>grandma s kitchen old world manicotti</t>
  </si>
  <si>
    <t>i came across this recipe on a grandma's kitchen recipe card and found it to be the best manicotti i have ever experienced. it is a favorite of all our friends and family and most definitely a staple meal in our home. if you've always been the type to shy away because of the terror of stuffing the shells, well i've thrown in a little secret of mine to walk you through the process.</t>
  </si>
  <si>
    <t>zesty chicken marinade</t>
  </si>
  <si>
    <t>this is a great combo. prep time includes the marination time.</t>
  </si>
  <si>
    <t>champion chicken parmesan</t>
  </si>
  <si>
    <t>from cooking light.try asiago or provolone cheese in place of the mozzarella</t>
  </si>
  <si>
    <t>italian tomato sauce with meatballs and sausage</t>
  </si>
  <si>
    <t>my best italian sauce.  i make big batches and freeze it in containers for those nights we want a quick meal. 
my son says there is no better smell then the smell of my sauce simmering on the stove.
i allow them a quick taste by dipping with a slice of italian bread.</t>
  </si>
  <si>
    <t>copycat bob evans  colonial dressing</t>
  </si>
  <si>
    <t>this tastes exactly like the restaurant. i found this recipe on top secret recipes 10 years ago. make sure to fold egg in carefully or dressing could be runny. this version calls for fewer ingredients.it is spot on.i did make one small adjustment from original recipe. originally the recipe called for 1 small onion,i felt that was too strong i only use 2 tbsp of minced onion.</t>
  </si>
  <si>
    <t>glazed carrots with orange and cranberries</t>
  </si>
  <si>
    <t>i am going to try this dish for a christmas potluck.  it's from the cook's illustrated february 2005 issue.</t>
  </si>
  <si>
    <t>spicy hot dogs</t>
  </si>
  <si>
    <t>hot dogs with a little zip!</t>
  </si>
  <si>
    <t>easy linguine  and clam sauce</t>
  </si>
  <si>
    <t>this is an easy and quick recipe for rushed nights. it has a nice flavor to it and served with a salad it makes a perfect weeknight meal.</t>
  </si>
  <si>
    <t>italian herb and parmesan stuffed chicken  dot s recipe</t>
  </si>
  <si>
    <t>my mom has made these quasi-chicken-roll-ups since i was young. the sauce produced in the pan from the juices is delectable. these have a little kick to them. to reduce the kick, omit the red pepper flakes. another idea i have had was to add a bit of ricotta cheese, but i have not tried that yet.</t>
  </si>
  <si>
    <t>thai style black bean salad</t>
  </si>
  <si>
    <t>this is so flavorful and yummy!  i cannot take credit for it however, i found it in the healthy cooking magazine and wanted to share it with everyone!  so refreshing, would taste great on a burger or chicken sandwich.  it tastes a lot like the topping of the quesadilla explosion salad from chili's!  i actually used a whole lime instead of 1 t. of juice and zested it.  i also used a bit more salt after it sat for awhile!</t>
  </si>
  <si>
    <t>asian style meatloaf with jasmine rice</t>
  </si>
  <si>
    <t>from woman's world</t>
  </si>
  <si>
    <t>blueberry combo shake</t>
  </si>
  <si>
    <t>lovely mixed fruit flavor and beautiful blueberry color. this recipe has been modified since the first two reviews. this is very filling.</t>
  </si>
  <si>
    <t>golden easter punch</t>
  </si>
  <si>
    <t>a beautiful addition to your easter dinner. float slices of fruit on top for a nice touch.</t>
  </si>
  <si>
    <t>easy pita bread pizza</t>
  </si>
  <si>
    <t>i once had a craving for a pizza, but i didn't have the things to make pizza dough, so i got this idea! a good recipe for kids, too. i use pocket-less pitas we buy from indian grocery, but i'm sure regular will work. note: i edited this recipe by making more exact ingredient amounts, sorry about the previous vagueness, i posted this recipe back when i was just 10 or 11. :)</t>
  </si>
  <si>
    <t>healthy whole wheat pumpkin pie pancakes</t>
  </si>
  <si>
    <t>mmmm! eating these pancakes is like eating a piece of fall and winter. they are fluffy, flavourful, and best of all, healthy! they have very high fibre and protein, as well as full of nutrients. these are all around good! also, they are freezeable. if you would like even lighter pancakes, replace one of the tablespoons of pumpkin with an additional tablespoon of canola oil.</t>
  </si>
  <si>
    <t>creamy vegan split pea soup</t>
  </si>
  <si>
    <t>to me, this soup is ultimate cold-weather comfort food. the tahini and bragg's add amazing depth of flavor. it makes a big batch and freezes wonderfully. be sure to serve with a generous stack of wholewheat bread, and a green salad if you like.</t>
  </si>
  <si>
    <t>khoresht e bademjan  eggplant stew</t>
  </si>
  <si>
    <t>this is a persian dish made with eggplant and beef in a tomato based sauce. 
the stew is eaten poured over steamed basmati rice.it's very delicious and my favorite persian dish to make!
check out my page for the recipe on how to make basmati rice.</t>
  </si>
  <si>
    <t>apple crisp with peanut brittle crust</t>
  </si>
  <si>
    <t>a great casserole dish, that is great for potlucks, or a dessert.</t>
  </si>
  <si>
    <t>triple chocolate mint chip cookies</t>
  </si>
  <si>
    <t>i altered an old recipe for chocolate pb chip cookies and the result was this devilish little decadence.  they were a huge success at my boyfriend's family reunion.  i've been told i'm not allowed back unless i bring these again!</t>
  </si>
  <si>
    <t>lobster cakes</t>
  </si>
  <si>
    <t>from the alpenhof lodge, teton village, wy. they taste much better than they look.</t>
  </si>
  <si>
    <t>pink floyd  cocktail</t>
  </si>
  <si>
    <t>you might want to chill out and listen to pink floyd after having a couple of these! this is posted in recognition of breast cancer awareness. enjoy!</t>
  </si>
  <si>
    <t>spectacular shrimp spread</t>
  </si>
  <si>
    <t>this is another recipe i found in a pamphlet from the grocery store. i love this served with crackers. i've also served this in a bread bowl with chunks of bread for dipping.</t>
  </si>
  <si>
    <t>minestrone soup</t>
  </si>
  <si>
    <t>this is by far the best soup that i have ever had.  i found this recipe in a cookbook called a collection of the very finest recipes.  i have slightly adapted the recipe, but not by much.</t>
  </si>
  <si>
    <t>curried chicken salad with broccoli and dates</t>
  </si>
  <si>
    <t>from every day with rachael ray
august-september 2006</t>
  </si>
  <si>
    <t>pecan cheese cheese squares</t>
  </si>
  <si>
    <t>makes for a nice afternoon snack, for snack.</t>
  </si>
  <si>
    <t>baked chicken  with cream cheese vegetable topping</t>
  </si>
  <si>
    <t>a  repertoire for the eyes and taste buds. tangy cream cheese with a bouquet of vegetables.</t>
  </si>
  <si>
    <t>sweet potato bisque</t>
  </si>
  <si>
    <t>smooth and creamy.</t>
  </si>
  <si>
    <t>boston creams cookies</t>
  </si>
  <si>
    <t>this recipe is from recipegoldmine.com. i have had it hanging around for a long time but haven't tried it yet.</t>
  </si>
  <si>
    <t>mom  s creamed peas and potatoes</t>
  </si>
  <si>
    <t>this is a basic, cheap vegetable side dish that is filling and it gives you something to do with canned veggies that is a little different.</t>
  </si>
  <si>
    <t>sausage onion and pepper pizza</t>
  </si>
  <si>
    <t>this is from 365 low-fat dishes. you can use either hot or sweet sausage. it’s up to you</t>
  </si>
  <si>
    <t>pesto chicken salad for sandwiches</t>
  </si>
  <si>
    <t>modeled after a sandwich i used to get at marshall field's marketplace a few years back. i like it on cottage bread with spinach leaves.  i also add chopped sun-dried tomatoes on occasion.</t>
  </si>
  <si>
    <t>blue cheese and bacon soup</t>
  </si>
  <si>
    <t>another one for those atkins lovers out there... :o) from his new diet cookbook. sounds scrummy!</t>
  </si>
  <si>
    <t>granola snack bars</t>
  </si>
  <si>
    <t>delicious and chewy. my kids love these!</t>
  </si>
  <si>
    <t>penne with butter  sage  and parmesan</t>
  </si>
  <si>
    <t>this simple recipe makes a great accompaniment to grilled chicken.  the quality of parmesan really matters here; avoid the stuff in the green container for this preparation!</t>
  </si>
  <si>
    <t>paula deen s garlic cheese spread</t>
  </si>
  <si>
    <t>this recipe comes from my sister-n-law who got the recipe out of one of her paula deen cookbook books. we had it over new years at their new years eve party. i just had to have the recipe. she served the spread  with stacy's pita chips.</t>
  </si>
  <si>
    <t>jambalaya   vegan</t>
  </si>
  <si>
    <t>this is a combination of a couple of jambalaya recipes that we love.  start with a small amount of the liquid smoke and add more to suit your taste.</t>
  </si>
  <si>
    <t>curly cue salad</t>
  </si>
  <si>
    <t>this is a salad my mother-in-law, rosie gave me years ago.  it is really refreshing, good at a ladies luncheon.</t>
  </si>
  <si>
    <t>home made beef hash  5fix</t>
  </si>
  <si>
    <t>5-ingredient fix contest entry.  this easy amazing side dish will complement and breakfast. and it is a wonderful, delicious way to use up left-overs!</t>
  </si>
  <si>
    <t>diabetic sweet sour cucumber salad</t>
  </si>
  <si>
    <t>my mother used to throw together something similar to this before my dad became diabetic. we have altered it to fit his diet. it's a nice light addition to various meals, especially a summer lunch</t>
  </si>
  <si>
    <t>hot pepper pecans</t>
  </si>
  <si>
    <t>great snack to serve with cocktails.  i usually double this recipe.</t>
  </si>
  <si>
    <t>smoked salmon hash with puffed pastry nest</t>
  </si>
  <si>
    <t>i like this--it's a cute concept.</t>
  </si>
  <si>
    <t>orange and date salad</t>
  </si>
  <si>
    <t xml:space="preserve">delicious moroccan salad! this recipe comes from </t>
  </si>
  <si>
    <t>chickpea stew with crispy pita wedges</t>
  </si>
  <si>
    <t>this is a great recipe i originally got from bbc's saturday kitchen. it's hearty, healthy and i think you will enjoy it!</t>
  </si>
  <si>
    <t>drunken chicken ii</t>
  </si>
  <si>
    <t>roasted sweet onion roses</t>
  </si>
  <si>
    <t>these onion halves, drizzled with olive oil and balsamic vinegar and flavored with a bit of bacon, do indeed look like roses. they're so easy, so quick, so good and sooo pretty. i've used them as additions to brunch, lunch and dinner. they're great on the grill or in the oven. if you don't like aluminum foil touching your food you can line the foil with parchment paper and place the onions on the paper.</t>
  </si>
  <si>
    <t>scallops marinara with spinach linguine</t>
  </si>
  <si>
    <t>deliciously simple seared scallops simmered in a homemade marinara sauce and served over perfectly cooked spinach linguine. this fantastic dish is delicious, quick and easy. from my kitchen to yours, enjoy!</t>
  </si>
  <si>
    <t>gluten free  whatever floats your boat  brownies</t>
  </si>
  <si>
    <t>this is a gluten free adaptation of karen's wfyb brownies (#32204).  gluten-free flour tends to make baked products drier.  these were the best gluten free brownies i've ever had.  they're chewy, moist, and fudgy.  as per karen, the recipe doubles just fine - use a 9 x 13 inch pan instead and add a few more minutes of baking.</t>
  </si>
  <si>
    <t>cappuccino for 2</t>
  </si>
  <si>
    <t>cream cheese rhubarb pie</t>
  </si>
  <si>
    <t>creamy and sweet and tart all together - yum!</t>
  </si>
  <si>
    <t>red snapper with fennel   mushrooms</t>
  </si>
  <si>
    <t>fennel has a slightly licorice taste and the combination of this with the mushrooms and tomatoe &amp; fish gives an almost haunting flavor.</t>
  </si>
  <si>
    <t>obatzda  bavarian cheese spread</t>
  </si>
  <si>
    <t>a rich and creamy cheese spread that someone was kind enough to share. this bavarian delicacy is normally served in beergardens together with fresh pretzels or rye bread and some nice german wheat beer. you may have let the cheese get to room temperature to mix. enjoy!</t>
  </si>
  <si>
    <t>baguettes  do try this at home</t>
  </si>
  <si>
    <t>one of my favorite bread recipes! these will make you look like a star! when i make this recipe, i make 2, instead of 3 loaves, from the same amount of dough. see photo gallery.  here is the method that i use after mixing the recipe and putting the dough to rest in a covered plastic container. for the baguettes i folded at one hour and then again at 2 hours. i then rough shaped into baguettes, allowed to rest under plastic for 15 minutes; final shaped and placed on the nonstick bread pan and covered with a cold, damp tea towel for the final rise.
this video shows the rising and folding:
http://www.thebackhomebakery.com/tutorials/ciabatta.html
this video shows you how to shape:
http://www.thebackhomebakery.com/tutorials/shaping.html
from ka: these crunchy baguettes feature a chewy interior riddled with holes, and a crisp, deep-gold crust. while it's a challenge to make "real" baguettes at home, this version is probably as close to an artisan bakery version as you're going to find.
step-by-step photos illustrating how to make this recipe following the original recipe below: http://www.kingarthurflour.com/blog/2008/05/02/baguettes-do-try-this-at-home/</t>
  </si>
  <si>
    <t>five spice roast chicken</t>
  </si>
  <si>
    <t>from bon appetit...time does not include marinating time...1 hour to overnight...you pick.</t>
  </si>
  <si>
    <t>curried carrot  sweet potato  or yam    ginger soup</t>
  </si>
  <si>
    <t>my mom got this recipe from a friend at work and made it last night.
tried it today and it was awesome.
very nutrient rich and low in fat and calories.
had the luck of acquiring part of a croissant with swiss cheese and caramelized onions to dip in it.  not too shabby.</t>
  </si>
  <si>
    <t>delicious low carb cornbread</t>
  </si>
  <si>
    <t>this is my very favorite low carb recipe! it's so easy to prepare, and it's done in only 2 minutes in the microwave. the best part is that it only amounts to 1 carb per slice!!! there isn't a trace of corn in the recipe, but try it; it really does taste like cornbread!</t>
  </si>
  <si>
    <t>baked tilapia iowa cajun style</t>
  </si>
  <si>
    <t>this is my own recipe that has evolved over the years that i use for all different kinds of fish and large casserole samplers with different kinds of fish when i can afford it.  tilapia is affordable now.  i was amazed when my picky eater 5-year-old grandson dropped in with his mom and started scarfing it down off her plate!  i vary the spices to my mood, but this is what i used for this batch.  you have to give exact amounts; i don't cook that way generally, so vary the flavorings to your taste.  i've learned to work with a few basic spices rather than buy any of the hundreds of products out there now unless it's really special and necessary.</t>
  </si>
  <si>
    <t>pancake mix</t>
  </si>
  <si>
    <t>use whenever you need it. see recipe #229426</t>
  </si>
  <si>
    <t>pizza rolls using pillsbury refrigerator biscuits</t>
  </si>
  <si>
    <t>the ultimate in comfort food!  these are delicious crowd pleasers that disappear before they've had time to cool.</t>
  </si>
  <si>
    <t>tex mex mexican rice recipe from gigi</t>
  </si>
  <si>
    <t>recipe from gigi's posting in request a recipe.</t>
  </si>
  <si>
    <t>guacamole salad  barefoot contessa  ina garten</t>
  </si>
  <si>
    <t>i watched ina make this on tv today and it looked so colorful i just have to try it. you may want to adjust the jalapeños to taste, add some mango, and if you are watching your calories- eliminate or reduce the olive oil.</t>
  </si>
  <si>
    <t>indian lamb curry</t>
  </si>
  <si>
    <t>a dish from the delhi region. cuts of boneless beef can also be used in this recipe, but the true flavor is in the lamb. serve with some rice, pakoras or samosas and a nice crispy salad! :)</t>
  </si>
  <si>
    <t>zesty style potato wedges</t>
  </si>
  <si>
    <t>an easy to prepare side. this was a clipping from a magazine</t>
  </si>
  <si>
    <t>potato nachos</t>
  </si>
  <si>
    <t>a fun variation on nachos!  i adapted this to our tastes from a recipe card found at the grocery store.  i love how filling it is, so it could be used as an appetizer or as a hardy snack... even a meal with a lovely salad!</t>
  </si>
  <si>
    <t>aunt pat s  chocolate butterscotch candy</t>
  </si>
  <si>
    <t>my husband's aunt pat brought this recipe to a family gathering over the holidays. one taste and i was hooked. this is so easy that even smaller children can make this with supervision. a co-worker told me she  substituted craisins for the raisins, and she was pleased with the results. i thought coconut might be a nice addition as well. enjoy :)</t>
  </si>
  <si>
    <t>57 sauce with honey  for cocktail franks</t>
  </si>
  <si>
    <t>this recipe came from the sunday paper coupon inserts. it makes a great sauce to cook the cocktail weenies in, or a yummy dipping sauce for the side. this is such an great recipe to make for a gathering, and is very easily doubled. serving size approximate.</t>
  </si>
  <si>
    <t>cheese sizzlers</t>
  </si>
  <si>
    <t>my mom has made these for years!  they are quick and delicious!</t>
  </si>
  <si>
    <t>claire s chili</t>
  </si>
  <si>
    <t>my dil made this recipe w/ ground turkey and it was perfect for a winter day. she shared the recipe w/ me and i tweaked it just a little bit. i make several batches each winter, freezing leftovers in qt ziploc bag so i can pull one out when i get home from work. i nuke it in the bag just long enough so it can be broken up into dish before nuking it til hot. my dd likes it w/ grated cheddar and i like it w/ cornbread. enjoy!</t>
  </si>
  <si>
    <t>gwen s old fashioned potato beef casserole  trisha yearwood</t>
  </si>
  <si>
    <t>this recipe is from trisha yearwood's cookbook and she has made it on her show. it is her mom's recipe. the casserole has mild flavor since it is from long ago so if you require a lot of seasoning kick it up a notch in your own way. it is a rich casserole with potatoes and ground beef. perfect to whip up for a meat and potatoes guy, a cold night's dinner or anytime you want a throwback to an easier time. kids and adults enjoy it. the hardest part is peeling all the potatoes but other than that it is easy. serve with a vegetable or salad. enjoy! chefdlh</t>
  </si>
  <si>
    <t>easy  creamy hamburger stroganoff</t>
  </si>
  <si>
    <t>this easy version of stroganoff is so delicious. i have people beg me to make it for them when they come over for dinner. hope you enjoy it!</t>
  </si>
  <si>
    <t>country style walnut and rosemary bread</t>
  </si>
  <si>
    <t>if you're into making your own bread, try this peasant-type loaf that is very well-suited with mediterranean meals. a richard sax and marie simmons recipe. rising times are not included.</t>
  </si>
  <si>
    <t>tater casserole for 10</t>
  </si>
  <si>
    <t>easy quick casserole to have when a large crowd comes to dinner, very tasty</t>
  </si>
  <si>
    <t>fresh pumpkin pie</t>
  </si>
  <si>
    <t>prep time does not include time to cook the pumpkins.  that step can be done right before making the pie, or any time up to 6 months in advance, if the puree is frozen.  this is a combination and modification of recipes from my step-mother and 'healthy meals in minutes'.  the recipe calls for fresh-cooked (or frozen) pumpkin puree, which really is best, but you can substitute canned pumpkin if you are pressed for time.  i like the squashed-looking 'cinderella' pumpkins best for cooking with - the kind used for carving really aren't very good to cook with, unfortunately.  i bake one or two every fall and freeze the puree to use in recipes for the rest of the year.  i find pumpkin pies made with fresh, rather than canned, pumpkin have a more delicate flavor and smoother texture.  try it!  i have used the same amount of all kinds of milk - 1%, 2% whole, whipping cream, evaporated, sweetened condensed - and have also substituted up to 1/2 the amount of pumpkin puree with squash or sweet potato puree and can't tell the difference in the final product.</t>
  </si>
  <si>
    <t>pink grapefruit sorbet with lavender</t>
  </si>
  <si>
    <t>a refreshing end to any meal. or use to refresh the palate in between courses.</t>
  </si>
  <si>
    <t>beef tongue   crock pot</t>
  </si>
  <si>
    <t>this is a comfort food that brings back memories of my childhood.</t>
  </si>
  <si>
    <t>delicious apple pie cake</t>
  </si>
  <si>
    <t>this is a fantastic recipe, and a great way to use up the apples that you may have on hand, or in this case, the can of apple pie filling. either way, it's tasty. turbinado sugar is sometimes used in place of brown sugar. it's also called "sugar in the raw" and can be found next to the granulated sugar. i think that this is much better served warm, and served with a piece of cheddar cheese. or, some vanilla yougurt would be nice. rather than heating the whole cake up, try heating individual pieces in the microwave.</t>
  </si>
  <si>
    <t>artichoke and ripe olive tuna salad</t>
  </si>
  <si>
    <t>an unusual and rich flavor combination! serve this salad with sliced tomato on a bed of lettuce or on french bread. adapted from delish on msn.</t>
  </si>
  <si>
    <t>orange   almond shrimp</t>
  </si>
  <si>
    <t>this is a great dish for anyone watching their weight. i've been making this for years.</t>
  </si>
  <si>
    <t>fresh garden pea salad</t>
  </si>
  <si>
    <t>this recipe is my version of luby's pea salad.  my daughters always ask for it at family bbq's.  my british side of the family are now new fans of it, as well.  i hope you enjoy it as much as we do.
fresh peas work great for this recipe.  just blanch them and then dry them well. don't be concerned if the dressing seams skimpy at first.  the salad will get moist as it sits.</t>
  </si>
  <si>
    <t>coquito</t>
  </si>
  <si>
    <t>coquito is a puerto rican version of  egg nog. it is to die for. i experienced this for the first time last year and i can not get enough. my friend gave me the recipe and she makes it only at christmas, she fills wine bottles with it and then makes them look pretty and gives them as gifts. one taste and you will want more and more.</t>
  </si>
  <si>
    <t>chopped salad with lemon basil dressing</t>
  </si>
  <si>
    <t>this is one of my all-time favorite salads! i've had it twice at ruth's chris steak house and was excited to find this copycat recipe on the web.it's an eclectic mix of 11 ingredients and you can customize it to suit personal tastes.the restaurant makes the onion rings by coating thinly sliced red onion rings with flour, then deep-frying in oil, but you can substitute canned french-fried onion rings if desired (granted, they're not the same) or skip the onion rings entirely. this recipe makes 4 main-dish salads ( my girlfriend and i usually split one salad at the restaurant and it's plenty!)</t>
  </si>
  <si>
    <t>champagne cupcakes</t>
  </si>
  <si>
    <t>from the book crazy about cupcakes</t>
  </si>
  <si>
    <t>marvelous meatloaf</t>
  </si>
  <si>
    <t>i just kind of made up this meatloaf from combinations of several recipes.  it is so good.  even my picky son said it was good.</t>
  </si>
  <si>
    <t>my gramma s graham bread</t>
  </si>
  <si>
    <t>this recipe is from my dear gramma and written in her own handwriting.  she's been gone since i was in high-school and so it's near and dear to my heart.  the original recipe states "no eggs or lard".  lard you say????  is that something that you buy in the store.??
eta...since some aren't able to find graham flour too readily.  there is a recipe on zaar for a sub...recipe #377353.</t>
  </si>
  <si>
    <t>chicken pesto potato salad  5fix</t>
  </si>
  <si>
    <t>5-ingredient fix contest entry.  a main course potato salad, full of chicken, bacon and bleu cheese, easily dressed with a store bought pesto.</t>
  </si>
  <si>
    <t>candy cane martini</t>
  </si>
  <si>
    <t>a drink santa might enjoy a lot better than milk on his busiest night of the year.
recipe courtesy of art of the drink podcast on youtube.</t>
  </si>
  <si>
    <t>dirty  cajun  rice</t>
  </si>
  <si>
    <t>this is a recipe i developed by trying to duplicate a rice dish from a restaurant. it ended up being very simple and quick. it came very close to the original. some folks even say it's better.</t>
  </si>
  <si>
    <t>rojak sauce</t>
  </si>
  <si>
    <t>in answer to a query. simple version of rojak sauce</t>
  </si>
  <si>
    <t>easy butter bars   cake mix</t>
  </si>
  <si>
    <t>source: midwest living</t>
  </si>
  <si>
    <t>old fashioned sweet nine day pickles</t>
  </si>
  <si>
    <t>love these sweet pickles, one of the best sweet pickle recipes in my collection and one of the best i have ever tasted. this is one of those old old recipes shared by a lady that made  really great pickles. very easily made and not as time consuming as it sounds. while modern safety method requirements may call for processing i don't process my pickles as i find it changes the taste and texture, you may do so if you wish. as with many of the old recipes some things just do not enter well ... with this one it's you have to be making up enough of each of the  brine solutions to completely cover! note be sure to use non - reactive containers ( stainless steel - unchipped enamel/porcelain, assure all your plastic bowls and containers are food grade)</t>
  </si>
  <si>
    <t>garlic grilled steaks  basting sauce</t>
  </si>
  <si>
    <t>have you ever ran out of time to get your steaks marinated and all the recipes call for hours of marinating?  this one takes just minutes to prepare and is then used for basting your choice of steaks while grilling and gives them a wonderful garlicky blended flavor.  recipe courtesy of toh.</t>
  </si>
  <si>
    <t>italian pinwheel rolls</t>
  </si>
  <si>
    <t>oh yum!!!</t>
  </si>
  <si>
    <t>carrots with chive cream</t>
  </si>
  <si>
    <t>a rich and comforting dish from roger verge's "vegetables in the french style."</t>
  </si>
  <si>
    <t>cider braised cabbage</t>
  </si>
  <si>
    <t>come fall, it's apple-picking time, and also time to get fresh-pressed apple cider!  cider is not just for drinking, but for adding fall flavor to your menu.  braising the cabbage in cider gives it a light, but distinct, apple flavor.</t>
  </si>
  <si>
    <t>omelette with fresh tomatoes</t>
  </si>
  <si>
    <t>from greek-recipe.com,a recipe that comes from corfu.</t>
  </si>
  <si>
    <t>mel s oatmeal  pb  chocolate chip cookies</t>
  </si>
  <si>
    <t>this recipe is a bit different than the others posted basically just in the amount of oats and that this does not use chopped peanuts.  this has been an old standby for my family from the time i was a kid.</t>
  </si>
  <si>
    <t>spinach and bacon noodle toss</t>
  </si>
  <si>
    <t>a great side dish that is very simple to prepare.  just a nice twist to the normal noodle side dish for a meal.  makes four nice sized servings.  i found this in the simple &amp; delicious magazine submitted by j. smith</t>
  </si>
  <si>
    <t>mock ham salad</t>
  </si>
  <si>
    <t>great for parties or pot-lucks. i had this for lunch this weekend on a sandwich.  great on ritz crackers or hawaiian bread too!</t>
  </si>
  <si>
    <t>shrimp and pasta in a tomato chile cream sauce</t>
  </si>
  <si>
    <t>courtesy emeril lagasse, from the essence of emeril - "it's just shrimp" episode. made it just as listed and it was delicious! with the exception of all the jalapenos and i tossed it w/out the basil and when i had served myself - i added the basil. we all loved it! used recipe #5031. :)</t>
  </si>
  <si>
    <t>mashed potatoes with roasted garlic and caramelized onions</t>
  </si>
  <si>
    <t>you put onions, garlic and potatoes together and how can you go wrong? the caramelized onions and garlic are so sweet and buttery goes great with the potatoes.</t>
  </si>
  <si>
    <t>cheddar bar b q chicken breasts</t>
  </si>
  <si>
    <t>a wonderful and quick main course just add a veggie and side dish and you have a nice healthy dinner
just added 8-28-04:
you can also add chopped tomatoes on top with the green onions and if your in a hurry use the precooked bacon, you can cook the chicken on a grill it tastes wonderful as well!</t>
  </si>
  <si>
    <t>pumpkin roll with cream cheese filling</t>
  </si>
  <si>
    <t>great for holidays, freezes well
one of my families all time favorites
makes wonderful gifts.</t>
  </si>
  <si>
    <t>my own slow cooker stuffed bell peppers</t>
  </si>
  <si>
    <t>i began making these about 22 years ago when a friend in nursing school with me used to feed me regularly and everyone loved her stuffed peppers. prior to that the taste of a cooked green pepper made me run! i have, over the years, adapted her recipe into something entirely different though very loveable! you can use red peppers as well though my favorite is green. these are a comfort staple for me and very nutritious. they are wonderful to make and freeze as well. the chili sauce called for is the regular bottled type used often to make cocktail meatballs. i am posting this as my mother asked me for my recipe tonight. so mom, just hang on until it is posted!  c./2007</t>
  </si>
  <si>
    <t>shrimp in fiery hot garlic butter</t>
  </si>
  <si>
    <t>simple recipe but not for the weak hearted. surprisingly the amount of chile &amp; garlic does not detract from the flavor of the shrimp. i recommend that you make your own bolillos to go with the shrimp to soak up the sauce. serve with green salad &amp; noodles. garnish the shrimp with the green onions</t>
  </si>
  <si>
    <t>corned beef and tomato twist</t>
  </si>
  <si>
    <t>this is one of my favourite weeknight meals, so quick and easy! i got this recipe off a friend some years ago and have been making it every since! i like to serve with chilli chips, paprika potato wedges or mashed potatoes. enjoy.</t>
  </si>
  <si>
    <t>bev s chocolate chip cookies</t>
  </si>
  <si>
    <t>these are healthier chocolate chip cookies than normal. give them a try if you're on a low cal/low fat diet.*these can stay in the freezer for up to 2 months* from yahoo food.</t>
  </si>
  <si>
    <t>easy peasy chicken salad</t>
  </si>
  <si>
    <t>i had to come up with a chicken salad recipe fast. this is easy and delicious. for the chicken i bought perdue short cuts origanal roasted chicken. the cumin gives it an 'exotic taste', so to speak. i'm guessing on the serving sizes and the cooking time</t>
  </si>
  <si>
    <t>broiled garlic and pepper t bone  ala elswet</t>
  </si>
  <si>
    <t>this recipe is for two [2] thin, sweet, tender, 1/2" thick t-bones; about 8 ounces each, including the bone.  "ala elswet" is for the garlic and pepper lovers in the carnivorous kingdom.  this is super-easy and tastes so good!  we love it!  we hope you love it, too.</t>
  </si>
  <si>
    <t>tropical fruit smoothie</t>
  </si>
  <si>
    <t>from simple and delicious - very nice smoothie that is not overly sweet or overly tart...i found it to be a nice balance.  they suggested using club soda but i did not see that so substituted a lemon-lime soda which seemed to work (it was even diet!).  please note - to prepare this you use half of all ingredients in the blender at a time so it will take two rotations to make all 6 serviings.</t>
  </si>
  <si>
    <t>mrs mm s  potato and bean bhaji</t>
  </si>
  <si>
    <t>the sliced beans and potatoes braised in a spice mix make a wonderful side dish to accompany a meat curry. here is a simple to prepare recipe well worth 5 stars. although the recipe calls for french beans, i have used runners. still good.</t>
  </si>
  <si>
    <t>maple and pear chicken breasts</t>
  </si>
  <si>
    <t>a recipe from coup de pouce.  just a few ingredients.  and it's healthy.</t>
  </si>
  <si>
    <t>oven stew</t>
  </si>
  <si>
    <t>this delicious, easy stew is always a crowd pleaser. it makes a great meal without having to spend all day in the kitchen. i like to serve it with hot rolls to dip into the sauce.</t>
  </si>
  <si>
    <t>jelly pinwheels</t>
  </si>
  <si>
    <t>got this recipe from a friend last x-mas. we were talking about leftovers and i told her i bought several refrigerated piecrust in a box cause they were on sale. now had a bunch in the freezer to use up and this was her suggestion.  sooooo simple!</t>
  </si>
  <si>
    <t>simple beef chili with kidney beans</t>
  </si>
  <si>
    <t>this chil recipe adapts well to your schedule - make it uo to 5 days in advance or freeze for up to a month.  add an avocado salad, corn bread, and brownies for an easy meal or casual get-together.</t>
  </si>
  <si>
    <t>choose your crust creamy cheesecake</t>
  </si>
  <si>
    <t>this recipe makes the creamiest ny style cheesecake! it is a family secret recipe that luckily fell into my hands! it is told in her authoritative voice, "don't touch that oven!" don't worry, it actually is very easy to put together, and definitely worth it!</t>
  </si>
  <si>
    <t>strawberries and cream trifle</t>
  </si>
  <si>
    <t>strawberries and cream trifle is a lovely traditional english spring or summertime dessert of luscious fresh strawberries nestled amongst layers of sponge cake, sherry laced preserves, and fresh whipped cream arranged in a pretty glass trifle dish. if desired, add a layer of freshly prepared custard sauce recipe #286831. delicious! a beautiful addition to the dessert table, or for a ladies luncheon or afternoon tea.</t>
  </si>
  <si>
    <t>momma s fair funnel cake</t>
  </si>
  <si>
    <t>sour cream cake with chocolate chips</t>
  </si>
  <si>
    <t>this is from german grandmom's recipe book, my family has been making it for years and it's quick and simple.</t>
  </si>
  <si>
    <t>chocolate mousse dessert</t>
  </si>
  <si>
    <t>a thick and chocolaty dessert that is sure to curb your chocolate cravings! i do this on special romantic occasions using wine glasses and strawberries!</t>
  </si>
  <si>
    <t>chicken with walnuts  bell peppers  capsicum  and green onions</t>
  </si>
  <si>
    <t>twenty-plus years ago, a sister introduced me to this recipe -- from a 1977 better homes and gardens oriental cookbook. the original version (which my sister follows faithfully) is very similar to kimke's recipe #31632. here is my version, which i think is different enough to be sent in and enjoyed. it is saucier. also, our past exchange students want to refer to my version.</t>
  </si>
  <si>
    <t>amaretto fudge</t>
  </si>
  <si>
    <t>micowave recipe that is really easy.</t>
  </si>
  <si>
    <t>ham and cheese breakfast strudels</t>
  </si>
  <si>
    <t>i have been going through all of my toh magazines pulling out the recipes i had marked to try.  this recipe is so versatile and can be made ahead and frozen, then just take out of bake.  can replace swiss cheese with another cheese (i like cheddar also) and could use bacon or sausage for the the ham.  in first step, melt butter, could add in minced onion/shallot/garlic or red/green bell pepper to soften and then continue with recipe.  also could use light for reduced fat butter and cheeses, egg substitute and skim milk to reduce the calories.  have fun with the recipe and make it fit your family preferences!!!
update 7/31/11 - i made these this morning as written except subbing cheddar cheese for the swiss and i added some sliced green onion.  what a great breakfast or brunch recipe, as they can be made ahead, frozen and then baked on the day you want to serve it.</t>
  </si>
  <si>
    <t>brownie goody bars</t>
  </si>
  <si>
    <t>this is easy and yummy! i found this recipe on the side of a brownie box and loved it!  i accidently threw it out with the brownie box, and spent months searching the grocery store shelves for it!  i finally found it and figured i would add it for safe keeping!</t>
  </si>
  <si>
    <t>pork chops with pears</t>
  </si>
  <si>
    <t>one of our favorite ways to enjoy pork chops. this produces a really delicious end result -- we hope you enjoy it!</t>
  </si>
  <si>
    <t>polish appetizer</t>
  </si>
  <si>
    <t>this is a must at every holiday in our family. i suggest doubling the recipe...it always goes fast!</t>
  </si>
  <si>
    <t>elvis presley s favorite whipping cream pound cake</t>
  </si>
  <si>
    <t>this recipe appeared in our local newspaper about 20 years ago. the recipe comes from an old lady who was a dear friend of elvis. she made this cake for him every christmas and on special occasions. she made the paper promise to keep her name anonymous for fear that people would deluge her tupelo mississippi home with requests by fans to make her cakes for them.</t>
  </si>
  <si>
    <t>jacob s pie  a different spin on shepherd s pie</t>
  </si>
  <si>
    <t>this is a hearty one-dish meal you can throw together in minutes. my family has been making it this way since i was a kid and we've always called it jacob's pie. shepherd's pie (i later learned), contains cooked tomatoes which is something we were never too crazy about as kids. i hope it reminds you of home as much as it does me!</t>
  </si>
  <si>
    <t>alternative bundt cake glaze using sweetened condensed milk</t>
  </si>
  <si>
    <t>i ran out of confectioners sugar for my bundt cake so i improvised this recipe . i found that i used about half of the recipe fro 1 bundt cake.</t>
  </si>
  <si>
    <t>pumpkin raisin cookies</t>
  </si>
  <si>
    <t>these cookies are plump and moist.</t>
  </si>
  <si>
    <t>blueberry mocha</t>
  </si>
  <si>
    <t>i recently bought some blueberry syrup so went "surfing" for some recipes, found this on a davinvi website &amp; it intrigued me. not a bad combo really. amounts given are for a 360ml mug!</t>
  </si>
  <si>
    <t>pasta with basil and tomato</t>
  </si>
  <si>
    <t>a healthy approach to pasta, this dish is simple, delicious, healthy and easy to make, what more can you ask for?</t>
  </si>
  <si>
    <t>virginia barbecue chicken</t>
  </si>
  <si>
    <t>summer saturdays in virginia are filled with the smell of this chicken. it is the chicken that all the churches, boy scouts and other organizations fix for fund raisers. it is one of our favorite ways to grill chicken legs or halves. it works really well to grill the chicken and then eat later cold too. great for a picnic!</t>
  </si>
  <si>
    <t>chattahoochee mist barbecue  bbq  rub</t>
  </si>
  <si>
    <t>a mild rub with a flavorful finish on pork or beef.</t>
  </si>
  <si>
    <t>simple borscht</t>
  </si>
  <si>
    <t>this is a simple and easy recipe for borscht, from classic conran, plain, simple and satisfying food.
there are many good borscht recipes, this recipe creates a thinner but very flavourful soup which is sweet but still has that great earthy flavour. this is a great soup both hot and cold.
garnish with a swirl of soured cream or plain yogurt and some chopped chives</t>
  </si>
  <si>
    <t>hamburger potpie with homemade crust</t>
  </si>
  <si>
    <t>the flaky, buttery crust is only the beginning! hiding inside is hamburger heaven with potatoes and some veggies.  i make the crust in my stand mixer which makes it so easy!  this dish is sure to win anyone over!! who doesn't like meat and potatoes!!</t>
  </si>
  <si>
    <t>fabulous flounder</t>
  </si>
  <si>
    <t>this is a simple yet fabulous recipe for a quick dinner with lots of flavor. you can substitute any mild white fish for the flounder. served with a green vegetable and rice, it makes a lovely dinner.</t>
  </si>
  <si>
    <t>mango dressing</t>
  </si>
  <si>
    <t>a simple fruity dressing.</t>
  </si>
  <si>
    <t>homely old time dumplings</t>
  </si>
  <si>
    <t>these are the dumplings i make to serve with recipe #51453. i originally got the recipe from "the grassroots cookbook" and have used this many times. these are ugly looking,odd ball shaped flour dumplings but they taste great with the chicken recipe or with a hearty stew ladled on top. i usually serve 2 dumplings per bowl. i usually cook these in boiling water, not broth. prep time allows for bringing a pot of water to the boil - it only takes about 10 minutes to mix up the batter.</t>
  </si>
  <si>
    <t>yummy ginger biscuits</t>
  </si>
  <si>
    <t>i found this on the back of a packet of crystallised ginger i bought a while ago. they are really good, but definitely a biscuit designed for those who really love ginger!</t>
  </si>
  <si>
    <t>vanilla bean cupcakes</t>
  </si>
  <si>
    <t>credited to sarah howard- printed on may 12 edition of creative loafing.  this cake calls for whole eggs along with an equal ratio of egg whites to keep it light and fluffy, and maintain the pure color.  the use of the vanilla bean makes a big difference in the fragrance and overall taste of the cake as  well, so go ahead and splurge in the spice aisle.  after you're done scraping out the tiny seeds, throw the pod into a mason jar with baker's sugar, keep it in the cupboard and use the vanilla-infused sweetness to add an extra dimnsion to your recipes.</t>
  </si>
  <si>
    <t>holiday coconut macaroons</t>
  </si>
  <si>
    <t>these are moist &amp; chewy -- a pretty addition to any cookie platter.</t>
  </si>
  <si>
    <t>caprese blt</t>
  </si>
  <si>
    <t>this recipe comes from a cook's country magazine.  it's phenomenal.  i made it for a get together and it was gone in a flash.  it's really worth finding the ciabatta bread for.  i got mine from safeway.</t>
  </si>
  <si>
    <t>susan s chocolate chip cookies</t>
  </si>
  <si>
    <t>my "adopted mother" gave me this recipe and i can honestly say they are the richest chocolate chip cookies and my absolute favourites.</t>
  </si>
  <si>
    <t>masters corn salad</t>
  </si>
  <si>
    <t>great salad with interesting flavors. i serve with any barbecue or my tortilla crusted shrimp, which i will post later. original recipe from anne lindsay greer's ultimate low-fat mexican cookbook</t>
  </si>
  <si>
    <t>strip and go naked</t>
  </si>
  <si>
    <t>this concauction got its name for a reason. i know this combination of ingredients sounds absolutely horrible, however i assure that it tastes great and packs a punch. it has been a hit at evry party i've thrown. please let me know what you think.</t>
  </si>
  <si>
    <t>peachy licious oatmeal</t>
  </si>
  <si>
    <t>this quick brekky is easily adaptable, using different types of juice and chopped fruit (i just love experimenting with oatmeal!!). i think the banana is important though. enjoy!</t>
  </si>
  <si>
    <t>tuscan white bean stew</t>
  </si>
  <si>
    <t>http://veganyumyum.com/category/soup/</t>
  </si>
  <si>
    <t>grilled chicken quesadillas</t>
  </si>
  <si>
    <t>so tasty and so easy! authentic mexican appetizer or snack... also great to make for company because it is so simple!
another favorite with company and fun to make with your kids!
for variations you can add jalapeno peppers, use steak instead of chicken, or use anything else you may want to experiment with.
you can even substitute the insides with pepperoni, mozzerella cheese, green peppers, onions, mushrooms....
flatten as above and serve pizza sauce for dipping!
think i might try to make pizza quesadillas for my next appetizer now!</t>
  </si>
  <si>
    <t>libby s quick pumpkin pudding</t>
  </si>
  <si>
    <t>the source of this recipie is obvious from the ingredients listed!
it is quick and easy and a tasty way to incorporate the season's favorite gourd into everyday dinners with a flair.</t>
  </si>
  <si>
    <t>tiramisu  cake from tim</t>
  </si>
  <si>
    <t>this is a very simple cake made with a boxed cake, coffee ice cream and a cream cheese frosting. my friend tim gave this to me. he found it in family circle. i tweeked and here it is for you.</t>
  </si>
  <si>
    <t>simple potato curry</t>
  </si>
  <si>
    <t>the following curry is very simple and has become a family favourite,it does,t use any fancy spices and both my sons can make it from scratch!</t>
  </si>
  <si>
    <t>pork tenderloin italiano</t>
  </si>
  <si>
    <t>a pork tenderloin, stuffed with an olive, parmesan, and sun dried tomato filling, wrapped in prosciutto, and cooked to perfection. need i say more?</t>
  </si>
  <si>
    <t>broccoli and cauliflower in mustard sauce</t>
  </si>
  <si>
    <t>a colourful and crunchy side dish that will compliment any meal.</t>
  </si>
  <si>
    <t>veal saint andre</t>
  </si>
  <si>
    <t>i found this recipe in the houston chronicle about 20 years ago, and it looked so good, made it that night.</t>
  </si>
  <si>
    <t>japanese style rice salad</t>
  </si>
  <si>
    <t>found several interesting looking rice salads in the ny times on july 30, 2008 by mark bittman (the minimalist).  he says rice salads are among the few salads that don't deteriorate after the dressing is added, so they can be dressed minutes or hours ahead.  he recommends that you cook the rice a bit in advance, and dress it before it gets too cold.  he also recommends that you cook the rice like a pasta, in abundant salted water (for between 15 and 45 minutes, depending on the rice) and then drain it and dress it when the rice is cool enough to handle.  cooking time is for white rice.</t>
  </si>
  <si>
    <t>zucchini fritters   pancakes  nigella lawson</t>
  </si>
  <si>
    <t>these are light, simple, and delicious pancakes from "forever summer" by nigella lawson.  they are delicate and flavourful, delicious eaten warm or cool with a dollop of fresh yogurt on the side.  they make a lovely appetizer, or, with a side salad, a wonderful summer meal.</t>
  </si>
  <si>
    <t>carrie s meat chili</t>
  </si>
  <si>
    <t>i found an all meat chili recipe online a couple yeas ago because my family loves the taste of chili minus the beans, however it was a lengthy recipe with many odd ingredients and although it was wonderful it took way too much effort to make. i used that recipe as my base and tweaked it using more easily available items and took out a lot of the unnecessary steps. it makes almost 10 lbs in a 6 qt stock pot but it is always gone before the week is out. after we eat it as chili we use the leftovers for chili dogs and nacho snacks...i have 4 children and they love when i make a nacho bar with all the fixins and they can make their own personal nacho platter with all the things they like on top. hubby loves it too of course!i hope you enjoy it as much as we do.</t>
  </si>
  <si>
    <t>cold curry cauliflower soup  smooth  simple    yummy</t>
  </si>
  <si>
    <t>wondering what to do with that head of cauliflower in the frig? tired of plain ol' steamed cauliflower? ho hum. well, with little effort and just a bit of aplomb, you can transform that humble veggie into an exotic meal-opener. a delightful, gourmet cold soup that will leave your guests asking, what is this--it's delicious? (don't tell them it's only cauliflower!) the secret is to use only the freshest spices. freshly toasted and ground spices are the best. but if you do use a ready-made curry powder, be sure to select one that is fresh and does not contain salt.</t>
  </si>
  <si>
    <t>bill s favorite lemon mushroom chicken with herbs</t>
  </si>
  <si>
    <t>this is an old favorite of my boyfriend bill's.  it is somewhat like chicken francese, with the herbs giving it a great depth of flavor.  it is quite easy to prepare, too.</t>
  </si>
  <si>
    <t>strawberry rhubarb jam  liquid certo</t>
  </si>
  <si>
    <t>i'm posting this so i'll have it available whenever i need it. i figure i'm not the only one to lose the directions that come in the pectin box, so i thought i'd make it public. this makes a nice sweet/tart jam with a beautiful rich pink/red color. if you use a food processor to chop your strawberries, don't puree them, just chop them. to prepare jars--wash them in hot soapy water and rinse with warm water. to prepare flat lids, bring a small amount of water to a boil and remove from the heat. place the lids in the boiling water and let sit until you are ready to use them. i use the inversion method to seal my jars (place them upside down for 10 minutes once the lids are on instead of canning) but that method is not recommended by the usda.</t>
  </si>
  <si>
    <t>strawberry peach crisp</t>
  </si>
  <si>
    <t>i found this recipe on line and changed it to make more sense as it had used 3 cups flour in the filling and i used 3 tablespoons. i used frozen strawberries and fresh ontario peaches.i also added sliced almonds to the topping. it was so delicious that i will be making it soon when we have guests for dinner. enjoy!</t>
  </si>
  <si>
    <t>possum lodge firehouse chili con carne with beans   crock pot</t>
  </si>
  <si>
    <t>beef and beans crock pot meal.</t>
  </si>
  <si>
    <t>holiday  pretzels</t>
  </si>
  <si>
    <t>these go together super fast and are great to take to a cookie exchange or christmas party.  they do require time to cool.</t>
  </si>
  <si>
    <t>red hot tangy dip</t>
  </si>
  <si>
    <t>this dip gives a real kick to your wings, tortilla chips, chicken nuggets or other snack foods. you can use french's or frank's red hot sauces. enjoy!</t>
  </si>
  <si>
    <t>w w pork chop bake</t>
  </si>
  <si>
    <t>another great recipe that is ww friendly.  super easy - another 3 ingredient recipe that tastes like you've slaved over the stove all day long. i've made with tenderloin and this works as well.  
w w points - 6 per chop with 1/4 cup sauce</t>
  </si>
  <si>
    <t>chicken with noodles and vegetables  ww</t>
  </si>
  <si>
    <t>only 7 pts per serving</t>
  </si>
  <si>
    <t>sausage  peppers and more</t>
  </si>
  <si>
    <t>this is a variation of my grandmother's sausage and peppers recipe which my family affectionally calls "junk". this is great served with a loaf of italian bread.</t>
  </si>
  <si>
    <t>whole wheat biscuits with flax  oamc option also</t>
  </si>
  <si>
    <t>i finally perfected my baking powder biscuits recipe to accomodate whole wheat flour and flax seed. it took me awhile as straight substitutions didn't work well and the measurements were weird (5.3333 tbl, etc). i finally got the taste, texture and measurements down (for our tastes at least!)
i use 'white-whole-wheat-flour' by king arthur flours in the below recipe.  i buy ground flax seed from costco (40 oz jar only $10). i use dry nonfat milk in my baking (cheaper and more convenient).  if you don't have any on hand just substitute a little more than 2/3 c of fresh skim milk.
my directions are using a kitchen aid stand mixer as that is what i always use when making my biscuits.  obviously you can adapt to your own mixing method.
for oamc-this recipe easily doubles.  form the biscuit dough into the flatten balls and place on a greased cookie sheet and place in the freezer.  once frozen, then place the dough into ziploc bags for freezer storage.  you can then throw the frozen biscuits directly into the preheated 450 degree oven.  they will take approximately 2-3 minutes longer to bake.</t>
  </si>
  <si>
    <t>panzanella bruschetta</t>
  </si>
  <si>
    <t>this is like a salad served on a baguetta-style french bread, not your regular bruschetta. toasts can be made in advance. recipe courtesy lhj.com.</t>
  </si>
  <si>
    <t>pineapple cooler  no booze</t>
  </si>
  <si>
    <t>refreshing tropical drink that goes down so nice on a hot day. enjoy!</t>
  </si>
  <si>
    <t>pork tenderloin with creamy mustard sauce</t>
  </si>
  <si>
    <t>teriyaki beef brisket for the crock pot</t>
  </si>
  <si>
    <t>serve this sliced thin on french bread rolls and serve with a bowl of sauce for dipping or on a plate with the sauce as a meat gravy. if necessary, cut the meat in half to fit your crock pot or slow cooker</t>
  </si>
  <si>
    <t>homemade ice cream sandwiches</t>
  </si>
  <si>
    <t>i got ice cream sandwich moulds for christmas and also lots of recipe books, i used the sandwich moulds with this recipe out of the book and with neopolitan ice cream..so yummy!!!</t>
  </si>
  <si>
    <t>sweet cauliflower</t>
  </si>
  <si>
    <t>i have not tried this; posted in response to a "3-ingredient" recipe request.</t>
  </si>
  <si>
    <t>low fat brownie cookies</t>
  </si>
  <si>
    <t>i found this recipe in "busy people's low fat cookbook."  a guilt-free cookie that will satisfy your craving for chocolate!</t>
  </si>
  <si>
    <t>pigeon peas and rice  anguilla</t>
  </si>
  <si>
    <t>this recipe is from week nine of my food blog, "travel by stove." i am attempting to cook one meal from every nation on. earth, and anguilla is my ninth stop. pigeon peas and rice is the national dish of anguilla. check yor local mexican market to find pigeon peas.</t>
  </si>
  <si>
    <t>moroccan tagine with chicken and dates</t>
  </si>
  <si>
    <t>a tagine is both an cooking vessel and the dish it's prepared in, originating in africa. the conical shape of a tagine helps to baste the dish as it cooks. if you happen to have a tagine, that's great, but the dish works just as well in a medium or large covered pan. there are many variations on the dish, but in my family we like to use chicken thighs (with skin and on the bone, since they do well with the long cooking time). we've also done it with carrot in place of the sweet potatoes, and you can vary the fruit. sometimes we do golden raisins and dried apricot in place of the dates. the chile-ginger-cinnamon broth is sweet, spicy, and delicious. the sugared walnuts and yogurt are for serving. serve over cous-cous.</t>
  </si>
  <si>
    <t>sheila s best  balsamic dressing</t>
  </si>
  <si>
    <t>this is the best dressing ever.  my mom got the recipe somewhere, and then adjusted it a bit, so she gets credit for it.  quick and delicious.  the better quality the vinegars the better the dressing.  i like to use a latte frother to mix the dressing.  if you use the garlic make sure it is very fresh or it gets a little bitter in the dressing, it is optional.  enjoy!!</t>
  </si>
  <si>
    <t>tomato and whisky sauce</t>
  </si>
  <si>
    <t>here's a sauce that will wake up your taste buds.</t>
  </si>
  <si>
    <t>fast asian fish</t>
  </si>
  <si>
    <t>for the asian forum</t>
  </si>
  <si>
    <t>kim s italian meatballs</t>
  </si>
  <si>
    <t>i had never written my recipe down before, so i estimated the measurements. these meatballs taste very similar to my aunt frances! unfortunately we never got her "exact" recipe, as she didn't follow written recipes.  she was an awesome cook and i always thought her spaghetti and meatballs were the best!</t>
  </si>
  <si>
    <t>chocolate peanut butter oatmeal protein bars</t>
  </si>
  <si>
    <t>protein bars with oats, honey, peanut butter, chocolate protein powder, cocoa powder and cinnamon.</t>
  </si>
  <si>
    <t>low cal chex mix snack</t>
  </si>
  <si>
    <t>a little bit different from the original version, to help with calories!</t>
  </si>
  <si>
    <t>chocolate sprinkle milk</t>
  </si>
  <si>
    <t>a great idea to get the kids to drink their milk. so easy and so pretty. a great idea for children's parties. make sure you only coat the edge/rim of the glass with the sprinkles. i use hundreds and thousands but couldn't list these under ingredients as they were not recognised as an ingredient.</t>
  </si>
  <si>
    <t>chocolate cherry poke cake  or vanilla</t>
  </si>
  <si>
    <t>if you are a chocolate and cherry lover then the chocolate is for you, this also is equally wonderful using a white cake mix with cherry or strawberry jello, cherry pie filling and white cool whip or whipped cream, i make the white version with my recipe#355243 but boxed is fine</t>
  </si>
  <si>
    <t>indonesian coleslaw</t>
  </si>
  <si>
    <t>a different coleslaw with an asian flavor.</t>
  </si>
  <si>
    <t>glory s meatloaf</t>
  </si>
  <si>
    <t>this meatloaf is firm and very flavorful. leftovers make a great night time snack!</t>
  </si>
  <si>
    <t>spirited cranberry apricot sauce</t>
  </si>
  <si>
    <t>this recipe is from cooking light. i make it every year for the holidays, plus extra to freeze for serving later with roasted chicken. i've given the directions as in the original recipe; however, to save time i let the apricots stand about 30 minutes rather than 8 hours. i just throw it all in the pot and cook, then refrigerate the sauce overnight. i like it because it's not too sweet and since my children love to eat it, i use orange juice rather than sherry.</t>
  </si>
  <si>
    <t>fried potatoes and smoked sausage</t>
  </si>
  <si>
    <t>yummy comfort food, that the whole family will enjoy. good in any weather :)</t>
  </si>
  <si>
    <t>sausage onion chili</t>
  </si>
  <si>
    <t>great chili for a cold night.</t>
  </si>
  <si>
    <t>brown sugar bbq chicken</t>
  </si>
  <si>
    <t>we love it..just the thing to serve with some homemade potato salad..in the summer</t>
  </si>
  <si>
    <t>favorite potatoes for hubby</t>
  </si>
  <si>
    <t>. been doing this for years.</t>
  </si>
  <si>
    <t>vegan meatballs isolated soy free</t>
  </si>
  <si>
    <t>these vegan meatballs are isolated soy free. they are full of flavor! they make a great companion to your favorite spaghetti dish or try them in a meatball sub. 
three large meatballs only have 8 grams of fat, not bad when you consider they can be eaten with  pasta and tomato sauce. from my vegan cookbook.</t>
  </si>
  <si>
    <t>breakfast bake without potatoes</t>
  </si>
  <si>
    <t>nice combonation of sausage, eggs and cheese.  i didn't have any potaoes and was concerned it wouldn't be as tastey or as filling without them so that is where the bisquick comes in. i will be honest, i did not even get to try a bite (long story) but it was gone with no leftovers so i guess it wasn't bad :)
this also can be made the day before and refrigerated.</t>
  </si>
  <si>
    <t>la style lobster rolls</t>
  </si>
  <si>
    <t>this is a variation on the lobster rolls served by los angeles, california's lobsta truck, which itself was born while the owners were on a roadtrip to new england.</t>
  </si>
  <si>
    <t>cornmeal cakes</t>
  </si>
  <si>
    <t>found in an amish cookbook. haven't tried yet, but they sound yummy!</t>
  </si>
  <si>
    <t>poppy floppy</t>
  </si>
  <si>
    <t>i love this it is very sweet and delicious! i made it myself while experimenting with recipes and this is delicous! my family always asks for it.</t>
  </si>
  <si>
    <t>gourmet sweet potato supreme</t>
  </si>
  <si>
    <t>a sublime dish that will have your guests begging for more! this recipe completely replaced the marshmallow topped sweet potato dish i always made for the holidays.</t>
  </si>
  <si>
    <t>super easy chicken and dumplings</t>
  </si>
  <si>
    <t>i am all about super easy recipes! this one is easy and yummy too!</t>
  </si>
  <si>
    <t>stuffed onions florentine</t>
  </si>
  <si>
    <t>one of our favorites! spinach, cheese and onions... how can you go wrong?</t>
  </si>
  <si>
    <t>tapioca cream</t>
  </si>
  <si>
    <t>a light and lovely dessert to cap off your meal. to make it extra special, sprinkle with cinnamon, nutmeg, or a few slices of berries.</t>
  </si>
  <si>
    <t>homemade panko  japanese bread crumbs</t>
  </si>
  <si>
    <t>i was cooking with a japanese friend, and she told me how easy it is to make your own panko.  i can't believe i've been buying it all this time :-)</t>
  </si>
  <si>
    <t>vegan pizza shells  for bread machine</t>
  </si>
  <si>
    <t>this is a nice pizza dough that will make 5 individual-size pizzas (or probably 2 regular).  i usually cook the individual pizzas in round cake pans and let everyone add their favorite toppings.  this dough is slightly sweet, bakes up nicely, and i can even reheat the leftovers in a microwave without it getting soggy or chewy. this is a variation of a recipe i found in a newspaper. preparation time does not include rising time for dough.</t>
  </si>
  <si>
    <t>schweinebraten marinated pork loin chops</t>
  </si>
  <si>
    <t>*please note 3-5 day marinating required*
my dh was born in wiesbaden, germany, his family moved to the us when he was a small child. in the military, he was thrilled to be stationed at the bitburg air base in germany. over the next 4 years, he grew to love these marinated pork loin chops, grilled and served on buttered hard rolls. when we vacationed in germany, i finally got to try authentic schweinebraten at oktoberfest-yum ! i now see what all the fuss was about. please do not skimp on the marinating time, it is worth the wait. we have found countless variations of this recipe dependent on the region, but this is the version he was fond of.</t>
  </si>
  <si>
    <t>twice as good beef   pork cannelloni</t>
  </si>
  <si>
    <t>two meats, two cheeses, and two sauces make this cannelloni doubly good.  there's enough in this recipe for a couple of meals too, though i often double it to freeze.  i guess it's a real theme with this recipe!  in our house it is enjoyed by children and adults alike.  you may want to add more pasta sauce, or vary the thickness of the cream sauce - up to your liking.  if i can't get nice ground pork at the market, i'll substitute sausages, discarding the casing - a little more flavourful, a little higher fat.  it's a real departure for me to not use basil and oregano, but i like the flavour just exactly as is.</t>
  </si>
  <si>
    <t>walnut taco wraps with cashew cheese</t>
  </si>
  <si>
    <t>tacos filled with a delicious, rich "cheeze" made of cashews and cilantro, topped with crumbled nut "meat"! the cheeze keeps for 3-4 days in the fridge and the nut meat for  up to a week. you may also scoop the cashew mixture on top of a salad, or serve as a dip with sliced carrots and cucumbers! the walnut mix is also good sprinkled over salad or soup! great raw food! adapted from delicious living magazine.</t>
  </si>
  <si>
    <t>tex mex pie</t>
  </si>
  <si>
    <t>this one comes from my hunny! this delicious bean and cheese pie in a tortilla shell is to die for! and the kids just can't get enough.</t>
  </si>
  <si>
    <t>carrots in milk</t>
  </si>
  <si>
    <t>these carrots go so well with really spicy food as a balance</t>
  </si>
  <si>
    <t>dame blanche</t>
  </si>
  <si>
    <t>super-easy dessert recipe. served in every belgian restaurant!</t>
  </si>
  <si>
    <t>lynn s n y  hotdog onion sauce</t>
  </si>
  <si>
    <t>it has been a family recipe for years and a secret...</t>
  </si>
  <si>
    <t>my   special   pork chops</t>
  </si>
  <si>
    <t>i think it's the soaking in buttermilk that makes this “special”.   the long prep time is mostly the soaking of the chops. the salt and pepper is to taste. posted on october 5th 2005.</t>
  </si>
  <si>
    <t>spinach  ricotta and tofu  optional  stuffed shells  oamc</t>
  </si>
  <si>
    <t>these are delicious!  i created this recipe because i wanted shells that were a little healthier than what was already posted.    use only ricotta or (or only tofu) if preferred, doubling the quantity.       
this makes a lot of shells (around 30).  if you half it, just use one large egg or two small.  everything else is straightforward.  freezes well (instructions below).</t>
  </si>
  <si>
    <t>swedish saffranspannkaka    saffron cake</t>
  </si>
  <si>
    <t>it’s a swedish specialty from a island called gotland that my father's from. it's not a pancake--it's actually a saffron and rice porridge that is given the addition of almonds, cream, and eggs and poured in a dish and baked in the oven.  it’s served with whipped cream and a jam made from a special berry from the island called salmbar but mulberry is a good substitute. it should not be to dry or to moist = lagom in swedish--it means just right. it can be served slightly warm or cold. i love it, hope you enjoy!!</t>
  </si>
  <si>
    <t>amazing almonds</t>
  </si>
  <si>
    <t>cinnamon and sugar how can you go wrong?. . . well maybe by eating the whole batch yourself .
the stirring gets tiring but its worth it in the end : ) 
we make these every time we have party's or people over</t>
  </si>
  <si>
    <t>wolfgang puck s spicy caramelized pecans</t>
  </si>
  <si>
    <t>these pecans are delicious on their own or in salads. truly superb.</t>
  </si>
  <si>
    <t>steak and portabella soup</t>
  </si>
  <si>
    <t>this hearty soup will satisfy your hunger in a big way! full of steak, portabella mushrooms, and potatoes with just  a bit of heat.</t>
  </si>
  <si>
    <t>herb watercress salad with lemon</t>
  </si>
  <si>
    <t>coconut ice   old fashioned sweet shop coconut candy</t>
  </si>
  <si>
    <t>a trip down memory lane! this is my mum's recipe for coconut ice, little coconut squares which are coloured pink and white, and used to be popular in old-fashioned british sweet (candy) shops. my mum used to make trays and trays of these for our church fêtes, as well as for christmas and for gifts. these lovely little coconut morsels are very popular in scotland where i think my mum's recipe originated – either from my scottish grandmother or an auntie. these are great fun to make with the children, as they are easy as well as being "no-cook". if you plan to make them for gifts or to sell, pack them into attractive cellophane bags, glass jars or boxes and add a pretty ribbon as well as a label of ingredients and storage details. this recipe is part of my old fashioned sweet shop collection of recipes, sweets, candies, fudges, sugar plums and chocolates!</t>
  </si>
  <si>
    <t>orzo greek pasta salad</t>
  </si>
  <si>
    <t>a fresh tasting, light, lemony salad. i often use this as a meatless main dish for dinner! cook time is chill time.</t>
  </si>
  <si>
    <t>glazed   grilled flank steak</t>
  </si>
  <si>
    <t>a great recipe from the morton salt folks!  grilled right under the broiler!</t>
  </si>
  <si>
    <t>blueberry raspberry pie</t>
  </si>
  <si>
    <t>a delightful summer pie!</t>
  </si>
  <si>
    <t>banana   chocolate chip ice cream</t>
  </si>
  <si>
    <t>this is a nice way to use up overripe bananas and have a fairly healthy treat ready for the kids. it has no sugar &amp; is low fat. diabetics should substitute carob for the chocolate buttons.
keeps for about 1 week. (cooking time is freezing time)</t>
  </si>
  <si>
    <t>teriyaki pulled pork sandwiches</t>
  </si>
  <si>
    <t>tasteofhome.com</t>
  </si>
  <si>
    <t>pineapple upsidedown cake skillet</t>
  </si>
  <si>
    <t>my husband's favorite cake :)</t>
  </si>
  <si>
    <t>challah and leek turkey stuffing</t>
  </si>
  <si>
    <t>i've made this stuffing for my family every christmas and thanksgiving for about seven years.  i keep wanting to try a new one, but they keep saying this one is really good.  it's not low calorie or low fat, but i only make it twice a year, so i guess that's ok.  i was trying to reproduce the stuffing my mom used to make when i dreamed this one up.  i didn't get it quite right, but once i hit this one, they told me to stop trying.  vary the amount of ingredients as desired (the quantities change a little every time based on the size of the bird, though in reality i just add or subtract bread as required).  the recipe below will stuff a 15 lb turkey.  i don't know what it turns out like in a casserole because i still stuff the turkey proper.</t>
  </si>
  <si>
    <t>strawberry angel food cake dessert</t>
  </si>
  <si>
    <t>this is one of my favorite recipes passed down to me by my grandmother.  it has always been my favorite and everyone that loves strawberries will fall in love with this super-easy-to-make dessert.</t>
  </si>
  <si>
    <t>yogi bhajan s onion soup</t>
  </si>
  <si>
    <t>got this from the yogitea sight. use a food processor to slice the onions!</t>
  </si>
  <si>
    <t>panama scramble</t>
  </si>
  <si>
    <t>serve this simple dish at your next sunday brunch. i got this in my office mail box and this really turned out very well !</t>
  </si>
  <si>
    <t>tunachiladas</t>
  </si>
  <si>
    <t>healthy, tasty, and easy.  i'm not even a big tuna fan but when a friend made this for me i had to get the recipe.  the white albacore tuna makes all the difference so it doesn't taste "fishy" at all.</t>
  </si>
  <si>
    <t>red raspberry muffins</t>
  </si>
  <si>
    <t>my gramma (and now my aunt) always had raspberry bushes.  these muffins are just one of the uses for them.</t>
  </si>
  <si>
    <t>cherry heart pie</t>
  </si>
  <si>
    <t>contains no: wheat, peanuts, tree nuts, egg, soy, fish or shellfish.  dairy-free option.</t>
  </si>
  <si>
    <t>honey loaves</t>
  </si>
  <si>
    <t>this is from "the balabuste's choice" cookbook... it is eerily similar to the honey cakes sold in bakeries around rosh hashana!</t>
  </si>
  <si>
    <t>poinsettia  cocktail</t>
  </si>
  <si>
    <t>in my love for anything orange-flavored and for most things cranberry, i discovered this tasty champagne cocktail. it's a perfect, different touch for your new year's celebrations!</t>
  </si>
  <si>
    <t>danish holiday fruit soup  sdsuppe</t>
  </si>
  <si>
    <t>from aebleskiver and more - a sampling of danish recipes by lisa steen riggs.  number of servings is a guestimate.</t>
  </si>
  <si>
    <t>pepper jack skillet chicken fajitas</t>
  </si>
  <si>
    <t>a while back, campbells soup came out with three or four new varieties of soups.  the were quite a bit different from the normal stuff on the shelf.  the soup used in this one is the pepper jack soup, which is a great alternative to just the plain ole cheddar.  this is basic and has a lot of potential to be added to or altered to fit your tastes.</t>
  </si>
  <si>
    <t>shrimp fritters with romaine</t>
  </si>
  <si>
    <t>pre-cooked shrimp combine with a few simple ingredients to make a fast and easy lunch or dinner.</t>
  </si>
  <si>
    <t>grandma dolores  irish soda bread</t>
  </si>
  <si>
    <t>i got this recipe from my grandmother, who is part irish. i have always loved this soda bread recipe and make it every year for st. patrick's day. even though the seeds are listed as optional, i consider them a key flavor. if you can't find them, it will taste be tasty bread, but i much prefer the caraway flavor in there.</t>
  </si>
  <si>
    <t>cheesy corn muffins</t>
  </si>
  <si>
    <t>yummy corn muffins with corn and cheese</t>
  </si>
  <si>
    <t>sunrise mimosa</t>
  </si>
  <si>
    <t>this is a good holiday or wedding brunch cocktail.</t>
  </si>
  <si>
    <t>lemongrass chicken bnh m bowls</t>
  </si>
  <si>
    <t>so so so good. from http://mynameisyeh.com/</t>
  </si>
  <si>
    <t>zucchini tarte with bacon</t>
  </si>
  <si>
    <t>this is another recipe from mark bittman's cookbook "the best recipes in the world" the original recipe calls for curry but i prefer it with basil. this is a great way to use up your summer zucchini.</t>
  </si>
  <si>
    <t>roasted chickpeas   ww core</t>
  </si>
  <si>
    <t>these are a wonderful alternative to nuts.  snack on them, or use them to top salads.  you can easily double this recipe, store them in zip-top bags or airtight containers.  you can also experiment with various spices or seasoning mixes in addition to the garlic powder.</t>
  </si>
  <si>
    <t>boeuf flamande</t>
  </si>
  <si>
    <t>this is a casserole which can be done on the top of the stove with your cast-iron pan. viva la france! posted for zwt ii '06</t>
  </si>
  <si>
    <t>feta cheese foldovers</t>
  </si>
  <si>
    <t>these are incredible! i always have to make a double batch. they are sure to be a hit and are so easy to make.</t>
  </si>
  <si>
    <t>scottish stew and doughboys</t>
  </si>
  <si>
    <t>this is full of flavour and the whole family loves this meal. comfort cooking. this recipe was passed down from my nana.</t>
  </si>
  <si>
    <t>parmesan rolls</t>
  </si>
  <si>
    <t>i serve these rolls with spaghetti and meatballs, to give us a change from the usual garlic bread. however, they would be good with other main entrees as well. (prep time includes letting the dough rise)</t>
  </si>
  <si>
    <t>pumpkin soup with cinnamon crema and roasted pumpkin seeds</t>
  </si>
  <si>
    <t>bobby flay's from mesa grill.
iron chef - chocolate he did a chocolate pumpkin soup....i bet it is a variation of this.</t>
  </si>
  <si>
    <t>macadamia macaroons</t>
  </si>
  <si>
    <t>easiest cookie ever...so rewarding</t>
  </si>
  <si>
    <t>olie bollen  dutch fritters</t>
  </si>
  <si>
    <t xml:space="preserve">i live in holland, michigan and these are just a few of the </t>
  </si>
  <si>
    <t>buddy valastro s shrimp scampi</t>
  </si>
  <si>
    <t>from the kitchen boss - tlc 
valastro, buddy.  "shrimp scampi"  04 february 2011.  howstuffworks.com. &lt;http://recipes.howstuffworks.com/valastro-shrimp-scampi-recipe.htm&gt;   12 march 2011.</t>
  </si>
  <si>
    <t>penne pasta with shrimp   bacon</t>
  </si>
  <si>
    <t>can't remember where i got this recipe but it is one of our family favorites!  we love to have seafood on fridays and this one is quick to prepare.  enjoy.</t>
  </si>
  <si>
    <t>pineapple upside down cake  gluten free</t>
  </si>
  <si>
    <t>a delicious gluten-free pineapple upside down cake!</t>
  </si>
  <si>
    <t>insalata mista italiana</t>
  </si>
  <si>
    <t>...casual dining...ulterior motives...subterfuge! the salad dressing was found on www.michaelsrestaurancom. with a few changes.</t>
  </si>
  <si>
    <t>skipper s tater tots casserole</t>
  </si>
  <si>
    <t>this is a completely different version of your regular tuna casserole.  whip this up during the week and save even more time by using already frozen bell peppers and onions. recipe courtesy of menu magic--family favorites from ore-ida.</t>
  </si>
  <si>
    <t>savory lentil stew</t>
  </si>
  <si>
    <t>a good warm meal on a cold night.</t>
  </si>
  <si>
    <t>barefoot contessa pb choc chunk cookies</t>
  </si>
  <si>
    <t>from ina garten's parties book.</t>
  </si>
  <si>
    <t>wonderful vegan brownies</t>
  </si>
  <si>
    <t>after tasting these at a small get together that was hosted by a vegan, i was delighted to receive the recipe to try for myself and then had to post it here, these are one of the best vegan brownies! water may be substituted for the soy milk if desired.</t>
  </si>
  <si>
    <t>sparkling ginger orange cocktails   mocktails</t>
  </si>
  <si>
    <t>serve ginger orange mocktails for moms-to-be, or try our sparkling wine variation to tast a wedding engagement. garnish with orange slices and fresh mint sprigs, if desired. from southern living magazine, april 2011.</t>
  </si>
  <si>
    <t>a 1  pot stickers with chili pineapple dipping sauce  a1</t>
  </si>
  <si>
    <t>a.1. original sauce recipe contest entry.  this is a new twist on traditional asian pot stickers.  they are savory, spicy and a little sweet.  the all in one perfect bite!</t>
  </si>
  <si>
    <t>spaghetti  with mushroom soup</t>
  </si>
  <si>
    <t>so i only had tomato paste and canned tomatoes... no tomato sauce.  i was way too lazy to run to the grocery store and decided to improvise by using cream of mushroom soup.  i was surprised it turned out as well as it did.</t>
  </si>
  <si>
    <t>hoagie rolls</t>
  </si>
  <si>
    <t>these are so good!!  we use them a lot for pulled meat sandwiches and such. enjoy!</t>
  </si>
  <si>
    <t>lemon cake with lemon cream or raspberry sauce</t>
  </si>
  <si>
    <t>from a. lindsay light cooking.  baking it as i write!!  you can replace the extra-thick yogurt by yogurt cheese.  delicious moist cake with a nice lemon flavour - made holes on both sides of cake to make sure all the lemon syrup went in - was worried it would be too sour - but not at all!!  the sauce with the yogurt is great too!  for all lemon lovers - got to try this!!</t>
  </si>
  <si>
    <t>better than starbucks blueberry muffins</t>
  </si>
  <si>
    <t>the starbucks buttermilk blueberry muffins used to be my most favourite treat in the world to eat.  i could literally eat them all day – for breakfast, lunch, and dinner.
unfortunately, according to the information found on the starbucks website, each of the buttermilk blueberry muffins contains 56 grams of carbs.  on my low-carb diet, that amount of carbs is greater than my total daily carb allotment.  so, for the sake of health, strength, and beauty, i had to bid farewell to those sweet lovelies.  
a few months ago, though, i buried myself in my kitchen (my favourite place!) and started experimenting with low-carb alternatives to the starbucks buttermilk blueberry muffins.    
today, when i want a treat with my starbucks coffee, i make my own better-than-starbucks blueberry muffins.  low on carb, high on taste!  perfect with starbucks coffee or any other coffee or tea of your choice.  
try these low-carb muffins and let me know if you like them, too.</t>
  </si>
  <si>
    <t>peanut butter sauce for ice cream  friendly s copycat</t>
  </si>
  <si>
    <t>this tastes just like friendly's restaurant peanut butter sauce.  drizzle it over vanilla ice cream and add some reese's pieces for an easy, delicious dessert!</t>
  </si>
  <si>
    <t>delicious veggie italian pasta salad</t>
  </si>
  <si>
    <t>my family loves this italian pasta salad and it is a wonderful way to get some good raw veggies!  this recipe came from my good friend diane williams. :)  cooking and prep time does not include the amount of time needed to marinate.  taste is sooooooo much better if you wait to eat after it has been marinated overnight.</t>
  </si>
  <si>
    <t>potatoes like that one time</t>
  </si>
  <si>
    <t>having come to california from the netherlands where the weather wasn't always conducive to grilling, my husband has decided he's now rather fond of the barbecue. one of his previous forays into potato-hood (thinly sliced and grilled in a packet) knocked my socks off, so last night i asked him to make those "potatoes like that one time".  taters are wonderful veggies to grill and take quite kindly to herbs. here, the method and ingredients result in darker, partially crispy potatoes.  toss some peeled garlic cloves in there for some real zammy flavor.  ("zammy"?....what the....?)</t>
  </si>
  <si>
    <t>busy couscous</t>
  </si>
  <si>
    <t>this is a wonderful recipe from our local paper. don't let all the different ingredients scare you off, it's yummy! the dried cranberries make it really interesting, and you can substitute butter and dairy yogurt for the marg and soy stuff if that's what you prefer.</t>
  </si>
  <si>
    <t>mashed potato casserole with garlic and green chile</t>
  </si>
  <si>
    <t>this is the perfect side dish for any meat or fish. a little spicy and creamy.</t>
  </si>
  <si>
    <t>pasta in southwestern sauce</t>
  </si>
  <si>
    <t>from a very old vegetarian times magazine. i don't know how "southwestern" sun-dried tomatoes really are...regardless, this is a good, easy sauce for pasta.</t>
  </si>
  <si>
    <t>strawberries stuffed with cranberry mascarpone</t>
  </si>
  <si>
    <t>i've been hanging on an old magazine recipe clipping for years. finally, i made this recipe and, wow, it's great. i used jumbo strawberries, but you can also use regular-size strawberries. serve an appetizer or a dessert!  the filling is not overly sweet, and you can add powdered sugar to taste if you want a sweeter cheese mixture.  i've found that there's more than enough filling for 12 medium-large strawberries.  if you don't have time to pipe the filling, you can serve it in a bowl as a dip.</t>
  </si>
  <si>
    <t>autumn apple cider vinaigrette</t>
  </si>
  <si>
    <t>a spicy apple vinaigrette.</t>
  </si>
  <si>
    <t>barbs butter bean or lima bean soup</t>
  </si>
  <si>
    <t>my family loves this tasty soup. it can also be made using great northern beans. note:i have used diced tomatoes with jalapeno's added for a spicy flavor. also pass the hot sauce.</t>
  </si>
  <si>
    <t>california bowl</t>
  </si>
  <si>
    <t>like california rolls but don't want seaweed? not too skilled at rolling your own sushi? try this easy and flexible recipe. you can easily add or subtract whichever sushi ingredients you like to make your favorite flavor. enjoy!</t>
  </si>
  <si>
    <t>macadamia   ginger fingers</t>
  </si>
  <si>
    <t>if you like macadamia nuts and ginger, this will tickle your tastebuds! a very intense cookie, which adults will enjoy.
adapted from the australian women's weekly book, best food, which was given to me by mariealice - thanks!</t>
  </si>
  <si>
    <t>tricolor taffy</t>
  </si>
  <si>
    <t>this recipe is from food 911 at food tv.i haven't tried it yet but i think it would take longer than 15 minutes that the recipe says.it looked easy to make and any flavorings and coloring could be added.</t>
  </si>
  <si>
    <t>roasted red pepper bisque  soup</t>
  </si>
  <si>
    <t>several years ago i attended a wedding at pinehurst resort in n.c.  this bisque was served and i absolutely loved it!  i wrote to the resort and asked if they would share the recipe and they did!  i'm posting it here so i never lose it.  
ps: i'm not really sure about the prep/cooking time since i have not made it yet and the time was not included in the recipe.</t>
  </si>
  <si>
    <t>walnut divinity</t>
  </si>
  <si>
    <t>banana ketchup</t>
  </si>
  <si>
    <t>you won't find this delicious condiment in one of those fancy new heinz coloured squeezy bottles!</t>
  </si>
  <si>
    <t>oven baked cajun chicken</t>
  </si>
  <si>
    <t>just 2 words....easy and delicious!!</t>
  </si>
  <si>
    <t>garlic feta  tomato salad</t>
  </si>
  <si>
    <t>i've been making this for years.  i'll make a huge salad and just have that for dinner.  great in the summertime when tomatoes are fresh. measurements are a guess so you may have to adjust. lately, i've replaced green leaf lettuce with fresh spinach and then added pine nuts which makes a really nice change to this salad. i like my tomatoes at room temperature since it seems to make them more juicy. make sure to mix around the first 10 ingredients and then add the lettuce or spinach.  i hope you enjoy this salad as much as i do. would love feedback.</t>
  </si>
  <si>
    <t>poohrona s squash n  onions</t>
  </si>
  <si>
    <t>light and full of flavor. this dish is one of my favorites. it is best when using yellow squash aka summer squash but green zucchini can be used.</t>
  </si>
  <si>
    <t>amazing and fast pressure cooker short ribs</t>
  </si>
  <si>
    <t>i made this up from a bunch or recipes -- it is wonderful served with rice pilaf, or noodles.
the meat is so tender-falls off the bone!
time-- does not include natural steam cooling time</t>
  </si>
  <si>
    <t>low fat italian potatoes</t>
  </si>
  <si>
    <t>i think i have come up with a way to cook potatoes with some zip without the added fat</t>
  </si>
  <si>
    <t>moist chocolate chip banana bread</t>
  </si>
  <si>
    <t>my family loves really moist banana bread...and, of course, chocolate!  so this bread is the perfect combo of both!  this is a slightly modified version of the banana bread recipe in the better homes &amp; gardens new cookbook.  we can rarely wait until it's cooled completely!</t>
  </si>
  <si>
    <t>sweet stuffed cannelloni</t>
  </si>
  <si>
    <t>i have been finding it difficult to find a cannelloni recipe that makes it a sweet dessert.  i found this one on the australian abc nsw website, and thought it would be fun to try.  i'll let you know how it goes!</t>
  </si>
  <si>
    <t>low carb sugar free spiced cocoa</t>
  </si>
  <si>
    <t>nothing defines the holiday season like a nice cup on hot chocolate or as my family called it cocoa. a lot of people don't realize the amazing health benefits of cocoa. a recent study has found that cocoa is rich in powerful antioxidants. antioxidants can protect you against a range of diseases and reduce the effects of aging.</t>
  </si>
  <si>
    <t>cinnamon rum syrup</t>
  </si>
  <si>
    <t>this is a great syrup to pour over fruit pancakes or ice cream.  gives it a little kick.  quick and easy and great to give as a gift.  from the book "small batch preserving".</t>
  </si>
  <si>
    <t>minted hot cocoa</t>
  </si>
  <si>
    <t>weight watchers recipe.
just 2 points per serving.</t>
  </si>
  <si>
    <t>triple chocolate fudge cookies</t>
  </si>
  <si>
    <t>these cookies are delicious bites of chocolate goodness! this recipe only has 6 tablespoons of flour, so the texture is more fudge like than cookie. these cookies take a little longer to prep because they need to be chilled for about 60 minutes before baking. well worth your time though - bake them up for a special dinner or party. enjoy!</t>
  </si>
  <si>
    <t>godiva ice cream soda</t>
  </si>
  <si>
    <t>have not tried this yet but it sure sounds good!</t>
  </si>
  <si>
    <t>penne arrabiata</t>
  </si>
  <si>
    <t>a great smooth pasta dish with a kick. arrabiata means angry in italian. by pushing the sauce through a mesh strainer or moulie makes the sauce like one you would find at an expensive italian restaurant.</t>
  </si>
  <si>
    <t>egg and coriander soup  changua</t>
  </si>
  <si>
    <t>this colombian soup is often eaten for breakfast but try it at any time of day.</t>
  </si>
  <si>
    <t>double raspberry malt</t>
  </si>
  <si>
    <t>this is soooooo yummy! from the flavors of bon appetit 2003.</t>
  </si>
  <si>
    <t>beau monde seasoning</t>
  </si>
  <si>
    <t>i found this recipe when i was searching for an ingredient on the internet</t>
  </si>
  <si>
    <t>german sweet braided rolls flachswickel</t>
  </si>
  <si>
    <t>little german rolls, made with lots of butter, coated in confectioners’ sugar, and braided.  serve warm at breakfast time with homemade fruit jam or some honey.
mixer cookbook.</t>
  </si>
  <si>
    <t>chili cranberry pork over rice</t>
  </si>
  <si>
    <t>this is from a book called "after-work dinners". you may use pork or chicken. it's great if you like sweet and mild flavors. i serve it over uncle ben's 90-second microwave rice.</t>
  </si>
  <si>
    <t>chicken   green beans parmesan</t>
  </si>
  <si>
    <t>this a quick, easy dish for two.</t>
  </si>
  <si>
    <t>golden chocolate treasure cookies</t>
  </si>
  <si>
    <t>these taste great! definitely one of the best!</t>
  </si>
  <si>
    <t>cracked peppercorn dressing from the gourmet room</t>
  </si>
  <si>
    <t>this is the recipe for the house salad dressing served decades ago (in the fifties) in the gourmet room at the town and country hotel in mission valley (san diego ca). my husband's favorite salad dressing. from the newspaper.</t>
  </si>
  <si>
    <t>cantaloupe melba</t>
  </si>
  <si>
    <t>i adopted this recipe from recipezaar and haven't tried it yet.  i don't know how long it takes to make this so i estimated.  sounds good.</t>
  </si>
  <si>
    <t>cream cheese french toast</t>
  </si>
  <si>
    <t>this is so good. give it a try when you have overnight guests.</t>
  </si>
  <si>
    <t>kossmans oatmeal cookies</t>
  </si>
  <si>
    <t>from darlene kossman  baked down at lensers  telephone office meadow grove ne 1941  . she says they are very good</t>
  </si>
  <si>
    <t>venus de milo baked stuffed lobster</t>
  </si>
  <si>
    <t>for over 45 years, venus de milo restaurant has been recognized as one of the premier restaurants in southeastern massachusetts and rhode island, and is capable of hosting banquets up to 2000 people! it is also famous for one of it's chefs, emeril lagasse, who worked their after culinary school.
this is one of the recipes that makes them famous.
note:  see my instructions on "how to broil a lobster" and prepare for stuffing in my misc. cookbook.</t>
  </si>
  <si>
    <t>lovely pineapple cranberry relish</t>
  </si>
  <si>
    <t>love the strawberries in this.  it can also be used as a salad or dessert.  it is absolutely wonderful.  i don't think you will be disappointed if you try this.  enjoy!</t>
  </si>
  <si>
    <t>chocolate chip   toffee layered rice pudding</t>
  </si>
  <si>
    <t>husband's twist on my grandmother's classic stove-top rice pudding. the flavors and textures are quite unusual, but they do this old stand-by plenty of justice! enjoy!</t>
  </si>
  <si>
    <t>roasted squash and sage pizza  or pita pizza or burrito</t>
  </si>
  <si>
    <t>this is my favorite pizza ever. the roasted goodness of the squash goes perfectly with the tang of the tomato sauce. it looks like a long ingredient list, but it's mostly spices. this recipes makes enough toppings for two big pizzas, 6 pita pizzas, or 6-8 burritos. everything can be made ahead and then assembled and popped into the oven. adjust the level of "hot" you like by increasing or decreasing the red pepper. if you only want to make one pizza, halve the ingredients (except for the squash and sage, you gotta roast the whole thing -- and you'll love the roasted squash as is as a side dish.) i found this recipe in the september 2008 issue of delicious living magazine.</t>
  </si>
  <si>
    <t>very cheesy garlic bread</t>
  </si>
  <si>
    <t>i love this with my homemade lasagna or spaghetti. i even have it with steaks sometimes or roasted chicken. if you like garlic bread this is your bread! make the spread a day ahead and store in the fridge to save time, just soften before spreading. try using different cheeses--provolone or cheddar or ack cheese!</t>
  </si>
  <si>
    <t>noodle omelette</t>
  </si>
  <si>
    <t>i created this for my kids. it's very quick to make and they love it. you can use any flavoured 2 minute noodles although i have only ever used chicken. 
the cheese can be optional, i have made this without cheese. my husband loves to add mushrooms, tomatoes &amp; onions to this for himself but the kids don't like that.
i make this often on those nights when i don't have much time &amp; i usually serve it with sausages &amp; hash browns or salad.</t>
  </si>
  <si>
    <t>linda s spinach salad with the works</t>
  </si>
  <si>
    <t>this delicious extra special and quick to prepare salad is a true treasure to serve anytime... great to serve when entertaining and you want to impress your guests!</t>
  </si>
  <si>
    <t>italian love cake</t>
  </si>
  <si>
    <t>a luscious combination marble cake and cheese cake with a creamy chocolate topping. it tastes like a chocolate eclair</t>
  </si>
  <si>
    <t>winter warmer porridge</t>
  </si>
  <si>
    <t>this is guaranteed to give you a ready brek glow! delicious and fruity it will keep you going till lunch. it is also low gi, fat and sugar free - enjoy</t>
  </si>
  <si>
    <t>pork chops in a creamy garlic sauce</t>
  </si>
  <si>
    <t>from one of my cookbooks but i cut it out long ago and don't know which one it was from.  trying to post all my clippings so that i can finally make them! serve with white rice.</t>
  </si>
  <si>
    <t>leek   parmesan phyllo slice</t>
  </si>
  <si>
    <t>adapted from a recipe by australian chef huey (iain hewitson), who hosts a popular television cooking show twice daily on weekdays.  posted here for the 2005 zaar world tour.</t>
  </si>
  <si>
    <t>fried home style potatoes</t>
  </si>
  <si>
    <t>this recipe is from paula deen. it calls for her house seasoning and the recipe is included for that. i make up a batch of the house seasoning and use it for other recipes. enjoy!</t>
  </si>
  <si>
    <t>chocolate peanut butter ganache</t>
  </si>
  <si>
    <t>made it up - from other recipes on here - thanks for your inspiration again and again and again, fellow zarians!</t>
  </si>
  <si>
    <t>beef and eggplant bake with polenta crust</t>
  </si>
  <si>
    <t>this looks so yummy i just have to cook it and share it with everyone. i just love winter food like this! best served with a green salad.</t>
  </si>
  <si>
    <t>yip yips</t>
  </si>
  <si>
    <t>these are a lot like what you all call sloppy joes--don't see much difference myself, but when i was a kid, my mom called them yip yips.</t>
  </si>
  <si>
    <t>tortina di patate  potato pie</t>
  </si>
  <si>
    <t>this recipe is from wegman's menu magazine. i'm storing it here to try eventually because i'm trying to reduce the number of cooking magazines in my house! it looks like a unique and delicious way to prepare potatoes.</t>
  </si>
  <si>
    <t>indian onion relish</t>
  </si>
  <si>
    <t>i am trying to find out what ingredients are in the onion stuff that every indian restaurant i've ever been to gives you to have with your meal. it's obviously diced onions, and it is a bright or deep red, sometimes even an orange color.  it's usually spicy hot to varying degrees, depending on the restaurant.  thanks in advance!   madhur jaffrey's book _indian cooking_ describes this as being one of the relishes that may be served with almost every indian meal, also familiar to people who dine in indian restaurants.  perhaps this is what you are looking for, but if not, you might try other indian cookbooks for onion chutney recipes.  it should be under the condiments section.   indian onion relish  serves 4</t>
  </si>
  <si>
    <t>outback aussie cheese fries and chip prep</t>
  </si>
  <si>
    <t>what's up folks? your friendly ex prep cook here ready to share how to make aussie chips and turn them to cheese fries. it's time consuming, so if you want to, do this do half the night before. i will give the shelf life as we go.</t>
  </si>
  <si>
    <t>hot tomato tea</t>
  </si>
  <si>
    <t>this is a great beverage to aid decongestion when you're sick, or just to warm you up on a cold night.  it's also a good hot winter alternative to a bloody mary if you add vodka.</t>
  </si>
  <si>
    <t>easy mexican dip</t>
  </si>
  <si>
    <t>this dip is always a hit at parties. the kids like it too! it is a layered dip with tomatoes, lettuce, mexican flavoured sour cream and cheese. you can add a layer of refried beans down first if desired. serve with corn chips.
for a gluten free dip ensure the seasoning mix is gluten free or you can make your own using "recipe#96014".  if you like some extra heat use some cayenne pepper with the taco seasoning mix</t>
  </si>
  <si>
    <t>tasty ham olive spread</t>
  </si>
  <si>
    <t>makes a wonderful addition to an appetizer table. olives add the zip to the ham spread. add some diced cheddar cheese for a different taste. for sandwiches, i use toasted whole wheat or pumpernickel.</t>
  </si>
  <si>
    <t>corner bakery french toast</t>
  </si>
  <si>
    <t>this is not like regular 'french toast', it's more like a rich, soft, moist bread pudding that can be sliced and served with syrup. it's perfect for brunch and can also be served for dessert. this recipe comes from the chicago tribune.</t>
  </si>
  <si>
    <t>tunisian fish stew with potatoes</t>
  </si>
  <si>
    <t>there are fish stews with potatoes and tomatoes in every country around the mediterranean. this one is herby, aromatic and slightly peppery. to balance the flavours, start with just a little harissa or chili powder and add more later if you wish. use any white fish such as hake, cod, haddock or turbot and serve with some toasted bread.</t>
  </si>
  <si>
    <t>the best barbecue sauce period</t>
  </si>
  <si>
    <t>after being disgusted with super-syrupy bottled sauces full of hfcs i set out to create the greatest tomato-based bbq sauce the world has ever known. super tangy and full of meat-enhancing (not covering) flavor, this sauce is loved by everyone who tries it. what's great is that by changing amounts of, adding or omitting ingredients, you can make it your own!
don't even think about that terrible liquid smoke! try some chipotle powder or one or two chipotles in adobo. it will also add some heat.
for a kansas city style sauce, omit the molasses, reduce the vinegar and add some heat like cayenne. also, if you prefer you can use fresh garlic and onion.
this sauce gets better and mellows once it's had a chance to sit a few days in the fridge and it cans well if you're into preserving.
it's great as a finishing sauce for beef, pork or chicken, or as a meatloaf glaze. of course everyone will rave when you serve it on the side or mixed into baked beans.
if you omit the worcestershire sauce (anchovies) this recipe is vegan.
this recipe is easily halved.</t>
  </si>
  <si>
    <t>apple  camembert bagel</t>
  </si>
  <si>
    <t>this recipe is modified from a recipe of a food item served in gloria jean's coffee. it may be sort of a strange combination but despite that it soon became my favourite afternoon snack and brain food.</t>
  </si>
  <si>
    <t>sesame almond squares</t>
  </si>
  <si>
    <t>a simple to make yummy cookie.i found the recipe in the good housekeeping magazine christmas cookies section december 2005.
note: i think that these cookies would also be good using chocolate graham crackers or drizzling melted chocolate over the tops of cookies.</t>
  </si>
  <si>
    <t>herb grilled tomatoes</t>
  </si>
  <si>
    <t>chocolate and cherry dream   delicious alternative for ice cream</t>
  </si>
  <si>
    <t>after trying "orange fluff" posted by another chef - i was inspired to create this for myself.  i love ice cream and chocolate, and i find that this a great way to curb my cravings and in generous helpings too!  great for those on low-calorie diets.</t>
  </si>
  <si>
    <t>schezuan chicken</t>
  </si>
  <si>
    <t xml:space="preserve">i clipped this recipe from the newspaper over twenty years ago. when it was just dh &amp; i, this was a favorite. the kids aren't so fond of spicy foods, so i don't serve it often anymore. the first time i served it, i used the wrong spices for </t>
  </si>
  <si>
    <t>kittencal s balsamic vinaigrette</t>
  </si>
  <si>
    <t>this dressing goes with my recipe #211266 you may double this recipe if desired. plan ahead this needs to chill for a minimum of 2 hours before using. this is very good!</t>
  </si>
  <si>
    <t>potato soup  the mother of many hardy soups</t>
  </si>
  <si>
    <t>a hearty basic soup which creative cooks can use as a blank canvas.  it has always been part of my kitchen, in lean days it was definitely a regular item on the menu.  comforting, filling and cheap it is one of the stars in my soup cookbook.  your pantry items and creativity will be your guide with this
soup.
you will find hints for vegatarian preparation.</t>
  </si>
  <si>
    <t>roast chicken</t>
  </si>
  <si>
    <t>this is an amish recipe, l'm sure will please you and the family. i got this from a site a while back but not sure where. try it and it wont be the last time you make it! lol</t>
  </si>
  <si>
    <t>eggplant  aubergine  adobo</t>
  </si>
  <si>
    <t>pretty tasty. strong flavor. the eggplant soaks it up! yummy with sticky rice.</t>
  </si>
  <si>
    <t>chipotle lime dip and bbq d tiger shrimp</t>
  </si>
  <si>
    <t>on it's own this is an awesome dip with unlimited possibilities - and it's ready in just minutes. the grilled shrimp is great, as is grilled chicken. i have substituted the new tabasco chipotle flavour hot sauce and it's a great flavour. originally from food and drink.</t>
  </si>
  <si>
    <t>oven fried chicken and black bean chimichangas  oamc</t>
  </si>
  <si>
    <t>these can be frozen and baked later.  or you can bake them and after they cool, wrap each chimichanga separately in waxed paper and freeze.</t>
  </si>
  <si>
    <t>tyler florence s cranberry onion jam</t>
  </si>
  <si>
    <t>this was part of his pork sandwich recipe #         although it would be a good topper for any sandwich or burger. it was featured on oprah's first sandwich showdown.</t>
  </si>
  <si>
    <t>low carb mock danish</t>
  </si>
  <si>
    <t>this is great for a quick breakfast or snack!</t>
  </si>
  <si>
    <t>special potato salad</t>
  </si>
  <si>
    <t>a recipe i use over and over again.  i've even been known to cheat and use tinned potatoes - the kind with their peels on - heated up.  but nothing beats a jersey royal! from simply delicious.
the accompanying note reads:  you can serve this salad hot or cold.  if you prefer it cold, add the dressing just before serving.</t>
  </si>
  <si>
    <t>tammy s chicken soup</t>
  </si>
  <si>
    <t>quick and easy soup for busy moms</t>
  </si>
  <si>
    <t>keftaides me saltsa  meatballs in sauce</t>
  </si>
  <si>
    <t>i came across this recipe in the most serendipitous manner...on my way to work going 50mph i saw some trash blowing across the road...it got stuck to my car and i could hear it fluttering all the way to work. when i got out of my car i found a piece of newspaper stuck to my front grill. i took it off and what was it? a torn out page from a week old newspaper that has 4 yummy sounding recipes! wow. i feel obligated to post them now.</t>
  </si>
  <si>
    <t>vegetable fritters with caramelised onions</t>
  </si>
  <si>
    <t>veggie fritters topped with yoghurt, feta and caramelised onions.</t>
  </si>
  <si>
    <t>bittersweet chocolate cappuccino bars</t>
  </si>
  <si>
    <t>these just sound yummy!! especially for us coffee and chocolate lovers. times are a guesstimate.</t>
  </si>
  <si>
    <t>mello mushrooms</t>
  </si>
  <si>
    <t>a lower fat appetizer or snack. very sweet and, well, mello. use just enough cooking heat to evaporate the liquids.</t>
  </si>
  <si>
    <t>marios in westport pasta salad</t>
  </si>
  <si>
    <t>this funky little italian deli has been serving this pasta salad for many many years. i was thrilled to get the recipe in the kc star. it is the absolute best i have tasted!</t>
  </si>
  <si>
    <t>simple stuffing for turkey or chicken</t>
  </si>
  <si>
    <t>so easy, so delicious and a perfect, frugal use for day-old or stale bread. makes enough stuffing for a 12-16 pound bird. variations:  olives, 1 cup (green, stuffed or black) or 1/2 pound mushrooms chopped up and sauteed in butter.  from the united states regional cookbook, culinary arts institute of chicago, 1947</t>
  </si>
  <si>
    <t>pear blackberry pie with cardamom</t>
  </si>
  <si>
    <t>from marjolaine pastry shop, new haven, connecticut.</t>
  </si>
  <si>
    <t>easy 3 ingredient pork loin roast</t>
  </si>
  <si>
    <t>from "the best of cooking with 3 ingredients" by ruthie wornall</t>
  </si>
  <si>
    <t>roasted potatoes  cherry tomatoes  and green beans</t>
  </si>
  <si>
    <t>a wonderfully flavorful side dish!</t>
  </si>
  <si>
    <t>baked buffalo chicken pasta</t>
  </si>
  <si>
    <t>this is a great merge of buffalo chicken and pasta salad - sort of. i found this recipe on a wonderful blog called how sweet it is, and i have adapted it slightly. my family loves when i make this for dinner! i usually serve it with steamed mixed vegetables.</t>
  </si>
  <si>
    <t>orange dreamsicle smoothie</t>
  </si>
  <si>
    <t>very good!  my kids love this treat and often ask for it for dessert.</t>
  </si>
  <si>
    <t>butter topping for coffee cake</t>
  </si>
  <si>
    <t>this recipe is from florence popp, from the cookbook "heritage of cooking" a collection of recipes from east perry county, missouri. to find out more about this cookbook read the description from the first recipe i posted from it #38,782.</t>
  </si>
  <si>
    <t>basic lo mein</t>
  </si>
  <si>
    <t>this recipe shows for pork, but you can add thinly sliced beef, chicken, or even use shrimp. you can also add just vegetables for a vegetable lo mein. it's very versatile.</t>
  </si>
  <si>
    <t>jell o ribbon salad</t>
  </si>
  <si>
    <t>this is the original jell-o ribbon salad, as published in the joys of jell-o recipe book that my mom has had--probably since the 1950's. the holidays &amp; other special occasions just wouldn't be the same without this dish on the table!</t>
  </si>
  <si>
    <t>peanut butter porridge</t>
  </si>
  <si>
    <t>i bet you havn't heard of this one before</t>
  </si>
  <si>
    <t>the best easy margarita</t>
  </si>
  <si>
    <t>i've had friends say that they can't tell the difference between this and a real margarita! i made up this recipe myself one day when i was preparing for camping at a music festival. i needed lots of booze, preferably refreshing. and this is the awesome result. i think you could make this into a frozen margarita by putting it in the freezer then blending it, but i like them much more on ice.
**note** this is very strong. if you want to make it less strong, add another 1/2 qt limeade. any more diminishes the flavor. i recommend using newman's own limeade. 
also, i don't recommend using crappy tequila, use only what you would drink straight.</t>
  </si>
  <si>
    <t>kittencal s light whole wheat bread</t>
  </si>
  <si>
    <t>for me this is the best recipe whole wheat bread it has never failed me yet, i most always add in a couple tablespoons of yellow cornmeal, it gives the bread flavor and crunch, also for a savory flavor add in a teaspoon of dried italian seasoning and some garlic powder, this will make two smaller loaves or you can make one large loaf of bread and bake in a 9x5-inch bread pan</t>
  </si>
  <si>
    <t>baked chicken w  light sauce</t>
  </si>
  <si>
    <t>baked chicken with herbs (similar to my baked pork chops) i made these for a dinner party. everyone raved about how moist the chicken was and what a great flavor it had! the soy and worcestershire sauce give it some salt, so i don't add any other. the tabasco doesn't make it spicy, just adds a nice background flavor.</t>
  </si>
  <si>
    <t>welsh rabbit   rarebit   and tomato sandwiches</t>
  </si>
  <si>
    <t>sara moulton's take on a classic baked cheese dish morphed into grilled sandwiches that are perked up with toasted walnuts and tomato slices.</t>
  </si>
  <si>
    <t>jalapeno cheese grits</t>
  </si>
  <si>
    <t>my husband's favorite. we eat this with just about everything, in place of mashed potatoes.</t>
  </si>
  <si>
    <t>apple butter  streusel muffins</t>
  </si>
  <si>
    <t>catalina salad dressing</t>
  </si>
  <si>
    <t>sweet, classic french-like dressing that's a staple in our home. great on a spinach salad. we use it anywhere we use french dressing. the grated onion is the key.</t>
  </si>
  <si>
    <t>tomato and cream pasta sauce</t>
  </si>
  <si>
    <t>who says pasta sauce has to take a long time to make or involve a lot of ingredients? i made this to be a compromise between my husband's love of red sauces and my love of white sauces.  i also wanted something that was not as fattening as white sauces tend to be. don't get me wrong, with the use of real butter and cream there is still plenty of fat.  but hey, what can i say? i am just that kinda girl. i think this sauce could be adaptable to have more veggies in it (mushrooms, artichokes) and even some meat if desired.  amount of servings is an estimate.  i don't like a lot of sauce, but my husband likes to drown his pasta.</t>
  </si>
  <si>
    <t>oven dried onion   garlic flakes</t>
  </si>
  <si>
    <t>this is a good way to use up extra onions/garlic  and store them for future uses. be sure to store in cool, dry places at room temperature in airtight containers out of sunlight.  with no moisture to be allowed to enter the container...ever ever. 
fyi-temperatures too high will result in the onions being cooked instead of dried and   when overdried will lose its flavor and nutritive value.  onions/garlic that are underdried will spoil so be sure they are crisp when removed.
1 small clove = 1/8 teaspoon garlic powder 1/2 teaspoon dried garlic slices.
1 small or 1/4 cup chopped,fresh onion
= 1 tablespoon dried onion.</t>
  </si>
  <si>
    <t>club med sandpiper s white chocolate bread</t>
  </si>
  <si>
    <t>this recipe appeared in the pittsburgh post-gazette, december 2006.  i have yet to try this but am dying to!</t>
  </si>
  <si>
    <t>chocolate mallow slices</t>
  </si>
  <si>
    <t>what a delicious dessert cookie, made with everyone's favorite rice krispies!!  great for the kids - they always love anything with rice krispies!!</t>
  </si>
  <si>
    <t>pan seared scallops with lemon orzo</t>
  </si>
  <si>
    <t>from cooking light, july, 2007. "sear the scallops while the orzo cooks.  serve this easy but impressive meal with a green salad, garlic bread, and a crisp white wine."</t>
  </si>
  <si>
    <t>spinach salad with salmon</t>
  </si>
  <si>
    <t>a great salad can keep you going for hours -- the key is to include enough protein-rich ingredients, such as salmon, goat cheese, and nuts.</t>
  </si>
  <si>
    <t>spontaneous couscous</t>
  </si>
  <si>
    <t>very quick and very easy to prepare. originally from the student's vegetarian cookbook. can be eaten warm, or as a cold salad.</t>
  </si>
  <si>
    <t>pepperoni pan pizza</t>
  </si>
  <si>
    <t>i fix this crispy savory pizza for my family often.</t>
  </si>
  <si>
    <t>mediterranean spinach quiche</t>
  </si>
  <si>
    <t>the best quiche i have ever had and very easy to make. (from country classics volume ii)</t>
  </si>
  <si>
    <t>ultimate stuffed potato</t>
  </si>
  <si>
    <t>recipe courtesy of tyler florence of foodtv.
this may look a little time consuming, but it really isn't. great side dish for any steak dinner.</t>
  </si>
  <si>
    <t>dinner muffins</t>
  </si>
  <si>
    <t>this is a delicious muffin recipe. my children love the jam on top as an extra treat. my husband enjoys these muffins as well although he prefers to omit the jam for a nice slice of butter. they are also lovely to have for breakfast.</t>
  </si>
  <si>
    <t>cheesy baked pasta with vegetables</t>
  </si>
  <si>
    <t>this casserole can be made ahead. recipe is from woman's day.</t>
  </si>
  <si>
    <t>spirulina super smoothie</t>
  </si>
  <si>
    <t>spirulina is a microscopic, blue-green alga which naturally grows in alkaline (salty) lakes. spirulina is rich in phytonutrients and antioxidants, protein, vitamins and other nutrients. the health benefits of eating spirulina are well documented in the biomedical literature.  spirulina promotes immune system health and provides important antioxidant benefits. 
 spirulina contains over 60% protein, higher than any other food! from the spirulina website.</t>
  </si>
  <si>
    <t>red fruit soup  norway</t>
  </si>
  <si>
    <t>posted for zwt-6. from the usborne children's world cookbook that gramma gave to my son when he was first learning to cook.  to celebrate the short scandinavian summer, people make special fruit puddings such as this one.  any berry or combination of berries works, but you may need to adjust the amount of sugar to compensate.  chilling time is unknown, so be sure to make this dessert ahead of time.  note:  this recipe was printed in the world cookbook as a pudding.  thanks to ummibrahim for taking the time to make and review this recipe.  as a result of her findings, i've re-titled it as a soup instead of a pudding.  berry soups are a popular treat in scandinavia and because of that i've decided it should really be presented as a cold soup. :)</t>
  </si>
  <si>
    <t>blackberry  walnut and apple shortcake</t>
  </si>
  <si>
    <t>posted per request for recipes using blackberries. recipe source: bon appetit (june 1983)</t>
  </si>
  <si>
    <t>weight watchers crab  ricotta   basil cannelloni</t>
  </si>
  <si>
    <t>i love this recipe.  only 5 ww points.  it is low in fat and tastes great.  chicken can be used instead of crab but will be slightly bland and will need to be minced.  if you wish to do this add in some sage or garlic.</t>
  </si>
  <si>
    <t>asian style ground chicken and noodles</t>
  </si>
  <si>
    <t>taken from 125 best ground meat recipe book by ilanna simon --- cooking time does not include cooking the pasta, ground turkey can be used in place of ground chicken, this is very good!</t>
  </si>
  <si>
    <t>spinach salad with mustard bacon dressing</t>
  </si>
  <si>
    <t>this is a salad that is substantial enough to be a meal, and that's how i enjoy it most.</t>
  </si>
  <si>
    <t>buster bar dessert  ice cream cake</t>
  </si>
  <si>
    <t>this frozen sweet treat is so rich and delicious.  it has become a very requested cake for birthdays and special occasions.  there are never any leftovers!</t>
  </si>
  <si>
    <t>shrimp curry with coconut milk and sugar snap peas</t>
  </si>
  <si>
    <t>this is delicious and easy enough for me to do after work when i get a craving for it. be sure to serve with plenty of steamed rice to soak up the sauce. recipe from sam choy's sampler.</t>
  </si>
  <si>
    <t>almond kowadjik</t>
  </si>
  <si>
    <t>this is an african adaption of a dessert made of almonds, coconut and rice. recipe by chef keith famie.</t>
  </si>
  <si>
    <t>red pepper mango salsa</t>
  </si>
  <si>
    <t>serve along side chili-lime-cumin beef skirt steak skewers recipe #69591.</t>
  </si>
  <si>
    <t>substitute buttermilk</t>
  </si>
  <si>
    <t>this recipe was in our church cookbook.</t>
  </si>
  <si>
    <t>bumbleberry jam</t>
  </si>
  <si>
    <t>all my faves in one jar!. i use berries i have frozen, since they all come out at a different time, but i'm sure fresh would be wonderful.</t>
  </si>
  <si>
    <t>cola sauerkraut</t>
  </si>
  <si>
    <t>to my relative anther find for her.</t>
  </si>
  <si>
    <t>vegan penne puttanesca</t>
  </si>
  <si>
    <t>this is a fantstic dish and one of my personal favorites.  it's even better when you let the flavors soak overnight and reheat it the next day.</t>
  </si>
  <si>
    <t>chocolate banana wontons</t>
  </si>
  <si>
    <t>chocolate banana wontons from chef j.r. schoenfeld. the other recipe on zaar like this wasn't quite the same. i know this one is good. it's so easy too.</t>
  </si>
  <si>
    <t>sarah s vegan oatmeal amazingness cookies</t>
  </si>
  <si>
    <t>this vegan chocolate chip oatmeal cookie eats more like a breakfast food than a cookie.  if you are looking for a sweet desert cookie for kids, this recipe might not work.  however, if you are trying to eat healthy, preserve the environment, and indulge in a little yumminess, then this is an excellent cookie to bake!  (i personally like the cookies chilled.)  i thank my friend, sarah f., for giving me this fabulous recipe.
note:  for the ease of posting, i listed an egg in the ingredients. egg replacer works perfectly well in this recipe and it is usually how i make.  if you live near trader joe's, their orange flavored cranberries are perfect for this recipe.  also, you can substitute currants or dried berries for the raisins.</t>
  </si>
  <si>
    <t>swiss   zopf</t>
  </si>
  <si>
    <t>this recipe is by victoria marler and has been posted for the zwt-7 tour of switzerland. 
this beautiful loaf is quick and easy to make.</t>
  </si>
  <si>
    <t>orange muffins with apricots   cranberries</t>
  </si>
  <si>
    <t>a lo-fat muffin that tastes great. this is a "heavy" muffin - not light &amp; fluffy, but tasty. to reduce fat &amp; cholesterol i replaced the butter with smart balance regular (not light) spread and used 2 egg whites.</t>
  </si>
  <si>
    <t>mother s cabbage relish</t>
  </si>
  <si>
    <t>this is one of my mother's favorite recipes. it could be served with any type of meal, but we like to have it with pork and barbecue. the use of a food processor will make preparation easy in shredding the cabbage.</t>
  </si>
  <si>
    <t>fresh herb stir fry sauce</t>
  </si>
  <si>
    <t>chocolate raisin porridge</t>
  </si>
  <si>
    <t>chocolate, raisins, and porridge. true comfort food. :)</t>
  </si>
  <si>
    <t>jon s sugar free french vanilla ice cream</t>
  </si>
  <si>
    <t>we love ice cream for a snack or to make a shake in the evening. my dh came up with this recipe so that we could have a sugar free ice cream. hope you enjoy it.</t>
  </si>
  <si>
    <t>new year s black eyed pea  sausage   kale dip</t>
  </si>
  <si>
    <t>although i am not a superstitious person, i call this a new year's dip because of the "lucky" ingredients.  black-eyed peas symbolize coins and kale symbolizes folded money, which means wealth for the new year.  also, pork symbolizes progress because pigs root forward and tomatoes symbolize health.  wealth, progress and health in a dip?  yes, please!  
note:  you can easily substitute dried black-eyed peas with canned black-eyed peas to save time.</t>
  </si>
  <si>
    <t>asian cornish game hens</t>
  </si>
  <si>
    <t>a recipe handed down from my mom.  the sauce is great with white rice.  i hope you enjoy!</t>
  </si>
  <si>
    <t>polenta with butternut squash</t>
  </si>
  <si>
    <t>butternut squash adds a lot of flavor and color.  serve topped with wild mushroom cream sauce or sausage apple saute.</t>
  </si>
  <si>
    <t>romano s macaroni grill penne rustica by todd wilbur</t>
  </si>
  <si>
    <t>recipe created by todd wilbur www.topsecretrecipes.com per the menu: "shrimp, grilled chicken, prosciutto and parmesan baked in a creamy sauce"  this came in my email today from top secret recipes.  one of my all time favorite dishes when eating out.  the description in the email is rather long, so i will just share the opening tidbit of info--this is apparently their top requested recipe, it's so popular they have even trademarked the name!</t>
  </si>
  <si>
    <t>mandarin blush</t>
  </si>
  <si>
    <t>another recipe from the chili's collection. this recipe is very fruity, and has a beautiful ruby color.</t>
  </si>
  <si>
    <t>hot and sweet butter flavored popcorn</t>
  </si>
  <si>
    <t>when you are in the mood for something a little different when it comes to your popcorn!</t>
  </si>
  <si>
    <t>orange pancakes</t>
  </si>
  <si>
    <t>this is a great change of pace, wonderful for brunches or those special occasions.  rich and easy to make these will be a real treat!</t>
  </si>
  <si>
    <t>rosemary roasted sweet potatoes</t>
  </si>
  <si>
    <t>the rosemary give these potatoes a hint of fresh flavor that is not found in ordinary sweet potato recipes. although unusual, it is quite refreshing!</t>
  </si>
  <si>
    <t>creamy potatoes and onions</t>
  </si>
  <si>
    <t>here is a creamy and easy way to fix potatoes.</t>
  </si>
  <si>
    <t>kebab  koutbane</t>
  </si>
  <si>
    <t>this typically moroccan dish is an excellent hors d'oeuvre to serve at any time. it is amazing how the small cubes of suet improve the flavor of the kebab after some of the fat has burned off. the use of suet is particularly effective when cooking kebabs over a charcoal fire and may be successfully substituted in recipes calling for bacon.</t>
  </si>
  <si>
    <t>banana nut cake with whipped cream frosting</t>
  </si>
  <si>
    <t>this is my most requested cake for birthdays in our family.it came from an old betty crocker dessert cookbook published in 1977. (if you use the banana slices before to put a little lemon juice on them so they don't turn brown)</t>
  </si>
  <si>
    <t>beth s taco dip</t>
  </si>
  <si>
    <t>i found this recipe on epicurious.com about 3 years ago and have made it many times for get togethers.  it's always the first thing to go, and i'm asked for the recipe almost every single time.  it's yet another layered taco dip, but for some reason, everyone loves this one more than most.  i cheat and use a purchased guacamole dip and it's a great make ahead for a crowd.</t>
  </si>
  <si>
    <t>sour cream hamburgers</t>
  </si>
  <si>
    <t>inexpensive, and very simple</t>
  </si>
  <si>
    <t>buttermilk pumpkin waffles</t>
  </si>
  <si>
    <t>from the blog of judicial peach</t>
  </si>
  <si>
    <t>spinach and ham quiche</t>
  </si>
  <si>
    <t>this is the first quiche i have ever made and it turned out really well.  at least my guests thought so, who all went back for seconds. mind you, they didn’t leave any for me!</t>
  </si>
  <si>
    <t>aromatic and cheese stuffed meat loaf</t>
  </si>
  <si>
    <t>originally this recipe came from the williams-sonoma kitchen but i can never leave anything alone. i've put my signature on this wonderful meatloaf and now it's ready for company or even your mil (jk). serve with recipe #336506, recipe #339838, and for dessert recipe #319186 served over vanilla ice cream. your friends and family will crown you!</t>
  </si>
  <si>
    <t>fried  egg and avocado sandwich</t>
  </si>
  <si>
    <t>i got this recipe from paula deen magazine.  this is a great way to start the day for any avocado lover.</t>
  </si>
  <si>
    <t>strawberry tea slush</t>
  </si>
  <si>
    <t>from southern living magazine
*cook time does'nt include 1 hour chilling time.*</t>
  </si>
  <si>
    <t>crumble topped zucchini walnut muffins</t>
  </si>
  <si>
    <t>yet another recipe i made with stuff around the house.</t>
  </si>
  <si>
    <t>apple cider gingerbread</t>
  </si>
  <si>
    <t>this is best right out of the oven.</t>
  </si>
  <si>
    <t>lumpia  filipino egg roll</t>
  </si>
  <si>
    <t>many years ago, when we lived in san diego the first time, a friend of ours from the philippines gave me her recipe for lumpia.  when evelyn made it, it would melt in your mouth.  i've yet to master that experience with my lumpia, but it's coming along.  this is the best recipe by far - and the only ones my family will eat.  enjoy!</t>
  </si>
  <si>
    <t>gnocchi with red pepper   rosemary sauce</t>
  </si>
  <si>
    <t>hi there i used to make this for my partner before we became vegan the gnocchi and parmesan are the only parts which prevents us from eating it. funny that! i also put raw sugar on the onion, my partner gets a sore tummy and it seems to dull it down and make it sweet</t>
  </si>
  <si>
    <t>deluxe caramel corn</t>
  </si>
  <si>
    <t>this is from a taste of home cookbook.  since i am a popcorn freak, this is awesome.</t>
  </si>
  <si>
    <t>panu caku</t>
  </si>
  <si>
    <t>my family has been making this for as long as i can remember. it is perfect when you want a fancy breakfast on a low budget. the name means 'pancake', but this breakfast dish is very different from any pancake you'll find in a restaurant. baked in an oven, this 'cake' is amazing!</t>
  </si>
  <si>
    <t>sliced tomato salad</t>
  </si>
  <si>
    <t>this salad is a true culinary delight because of its simplicity and taste. it will turn tomato haters to tomato lovers!</t>
  </si>
  <si>
    <t>hearty sausage casserole</t>
  </si>
  <si>
    <t>vert tasty casserole!</t>
  </si>
  <si>
    <t>tomatoes with lemon thyme</t>
  </si>
  <si>
    <t>this is so simple that it is almost an embarrassment to post as a recipe.  i snagged the idea from the august 2007 martha stewart living, and loved the combination of the herb and the fresh tomatoes.  she suggests that placing this salad in the sun for 20 minutes before serving will help the individual flavors meld.  that is one thing that you wouldn't want to do with potato salad.  lol  (cook time is the time for flavors to meld.)</t>
  </si>
  <si>
    <t>grilled scallop teriyaki salad</t>
  </si>
  <si>
    <t>asian flavors blend for a tasty main course salad.  the quality of the dressing is highly dependent on your choice of teriyaki sauce.  we like trader joe's soyaki.  updated 6/11/09 to clarify that chow mein noodles are commercially fried, prepared noodles.  marinade and dressing are the same.</t>
  </si>
  <si>
    <t>lulu paste</t>
  </si>
  <si>
    <t xml:space="preserve">this is from my cookbook entitled "recipes from the old south". this is a richmond, va heirloom recipe. serve on your favorite cracker or on whatever suits your taste. i have not had this, but wanted to share it with you. hope you enjoy!
edited: i have now prepared this recipe. i really enjoyed it. it is a very different version of pimento cheese. i did not put mine in a food processor. i used fancy shredded cheese, chopped the onions and pimentos with my pampered chef chopper. then i just mixed all the ingredients together. this was much easier and less clean up. this would be good served on celery sticks as a hors d'oeuvre. this recipe is easily halved or quartered for a first time trial.
</t>
  </si>
  <si>
    <t>citrus cranberry delight</t>
  </si>
  <si>
    <t>this is another nice summer drink. good with alcohol also good without, all my drinks can be made with or without alcohol...it's always your choice.</t>
  </si>
  <si>
    <t>super simple tortellini salad</t>
  </si>
  <si>
    <t>a family favorite around our house!  i typically serve this along with any meat that was grilled.  it's requested over and over by my kids, and i always get requests for the recipe when others join us for dinner!  enjoy!</t>
  </si>
  <si>
    <t>restaurant style pizza dough recipe by weight</t>
  </si>
  <si>
    <t>i have looked for a couple of years for a good restaurant style pizza dough recipe i could make at home.  most of the  recipe's i had tried tasted like bread, not pizza dough. this is the closest i have found to a great dough recipe!  please note recipe is by weight, you will need a scale. measuring by weight allows exact measurement and can be duplicated perfectly each time. the recipe is based on 65%-68% hydration. salute to forno bravo for the recipe.</t>
  </si>
  <si>
    <t>green chili snacks</t>
  </si>
  <si>
    <t>simple recipe that's so easy to prepare.</t>
  </si>
  <si>
    <t>deen bros  cinnamon french toast</t>
  </si>
  <si>
    <t>i just made this today for father's day breakfast and we all loved it!  it is from the deen bros. cookbook and is truly wonderful! as they say, "it's a recipe worth waking up for."</t>
  </si>
  <si>
    <t>ranch cobb salad</t>
  </si>
  <si>
    <t>light, crisp, cool &amp; refreshing.</t>
  </si>
  <si>
    <t>oat bread for bread machine</t>
  </si>
  <si>
    <t>oat bran adds fibre to this delicious bread. you may leave out the gluten but the bread will be denser. makes a 2 lb. loaf. recipe from donna german.</t>
  </si>
  <si>
    <t>irish redhead</t>
  </si>
  <si>
    <t>one of my hubby's favorite drinks. i got this recipe from the pa liquor control board.</t>
  </si>
  <si>
    <t>pesto beer bread</t>
  </si>
  <si>
    <t>i love pesto so this bread is great, the yeast in the beer helps it rise nice &amp; high. goes great with a nice big bowl of soup.
feel free to add parmesan, sun-dried tomatoes etc for variation</t>
  </si>
  <si>
    <t>raspberry coeur a la creme</t>
  </si>
  <si>
    <t>a way to use up those raspberries just coming ripe or to use frozen ones.  the recipe is from the cooking light cookbook 1992</t>
  </si>
  <si>
    <t>plum upside down cake</t>
  </si>
  <si>
    <t>this is a slightly altered version of a recipe i got from a fitness magazine. it is a dense cake, very different and yummy! using the light ingredients i specified, it's relatively guilt-free.</t>
  </si>
  <si>
    <t>delicious eggnog pudding</t>
  </si>
  <si>
    <t>one night i really needed a dessert fix and only had a few things on hand.  i searched on recipe zaar for a quick easy recipe and saw mention of an eggnog pudding.  but it didn't call for eggnog.  it instead called for rum extract but i didn't have any.  i did have eggnog though so decided to try this.... i was happy i did!</t>
  </si>
  <si>
    <t>crock pot pork roast and mushrooms</t>
  </si>
  <si>
    <t>a simple recipe that results in a tender, flavorful pork roast.</t>
  </si>
  <si>
    <t>molasses spice crackles</t>
  </si>
  <si>
    <t>myrecipes.com</t>
  </si>
  <si>
    <t>rice  broccoli n cheese cups</t>
  </si>
  <si>
    <t>food &amp; family fall 2005 issue.</t>
  </si>
  <si>
    <t>tea smoked beef tenderloin with pear salad</t>
  </si>
  <si>
    <t>a fantastic show stopper! the flavours are incredible and the dish is easier to put together than it reads. i actually cannot take much credit as it is one of my husband's signature dishes. he prepares the beef on the bbq in a large stock pot; i am the sous chef on this one preparing the salad ;). you can prepare the salad in advance as well as the dressing. add as much of the fresh herbs as you like. from the local paper. great recipe if you are trying to reduce carbs. recipe calories are lower than listed (only 500 per serving) as rice and brown sugar are not consumed but just used for the smoking</t>
  </si>
  <si>
    <t>moroccan crunch chex mix</t>
  </si>
  <si>
    <t>here's a nice change from the regular chex mix - you can make it savory or sweet by including the honey or not. :) enjoy!</t>
  </si>
  <si>
    <t>curried chickpeas   onions</t>
  </si>
  <si>
    <t>a quick way to get your antioxidants in vegetables and curry powder. found in the sunday paper, eat smart by jean carper</t>
  </si>
  <si>
    <t>beef penne pasta casserole</t>
  </si>
  <si>
    <t>this pasta and beef casserole is sure to become a family favorite.</t>
  </si>
  <si>
    <t>cream cheese dill pickle bites</t>
  </si>
  <si>
    <t>wonderful little appetizer from a vintage cookbook! cook time is the time to refrigerate overnight.</t>
  </si>
  <si>
    <t>just2bleu lemonberry cheesecake  by bird</t>
  </si>
  <si>
    <t>this ooh-so-good yummy lemon cheesecake has a fresh blueberry topping that is baked into the cake. the blueberries sink slightly and break down during baking for a wonderful presentation. enjoy. :)</t>
  </si>
  <si>
    <t>crock pot pulled chicken</t>
  </si>
  <si>
    <t>a healthier alternative to pulled pork! easy to make in the crock pot.</t>
  </si>
  <si>
    <t>pumpkin cream cake</t>
  </si>
  <si>
    <t>i can't remember where i found this recipe, but i can remember how fantastic (and tasty!) it was.  i used recipe #95365 for the powdered sugar glaze.  everyone went back for seconds!</t>
  </si>
  <si>
    <t>zesty stuffed olives</t>
  </si>
  <si>
    <t>from kraft.  too cute not to try!!</t>
  </si>
  <si>
    <t>rainbow of colours pasta salad</t>
  </si>
  <si>
    <t>this is a very fresh and creamy pasta salad featuring many different vegetables and a slightly spicy ricotta dressing. its easy to make, looks beautiful on any table and goes well with all sorts of main dishes. oh and lets not forget, its also super yummy! i hope you and your family will enjoy it as much as we did! :) note please: this salad is great both warm and cold.</t>
  </si>
  <si>
    <t>vegan chocolate cake with frosting</t>
  </si>
  <si>
    <t>lemon pepper seasoning mix</t>
  </si>
  <si>
    <t>very basic mango lime sorbet</t>
  </si>
  <si>
    <t>i actually bought an ice cream maker to make mango sorbet ... but you don't need one.  this is as basic and as easy a mango sorbet recipe as you'll find.</t>
  </si>
  <si>
    <t>huey s white chocolate mousse with grand marnier</t>
  </si>
  <si>
    <t>another of huey's recipes: this one he called matthew's white chocolate mousse but i have no idea who matthew is!  huey (iain hewitson) is a larger than life melbourne restaurateur and chef who also features on his own extremely popular tv show. i have posted several of his recipes on zaar. the preparation and cooking times below do not include the 2-3 hours chilling time and the 30 minutes recommended for allowing the mousses to come closer to room temperature.  if you prefer your mousse colder, then this last 30 minute step could be omitted.</t>
  </si>
  <si>
    <t>applesauce molasses cake   low fat  dairy free   gluten free</t>
  </si>
  <si>
    <t>a moist, delicious spice cake that also happens to be low in fat and free of gluten and dairy.  if you use another gf flour mix make sure it contains adequate amounts of guar gum or xanthan gum to help the cake rise. kosher: pareve.</t>
  </si>
  <si>
    <t>chilean   suspiro limeno</t>
  </si>
  <si>
    <t>this recipe is off the web, by fran from chile, posted for the zwt 7 tour of south/central america.
i have not tried this. this is a very popular classic peruvian dessert served everywhere in chile. 
cooking time includes chilling time.</t>
  </si>
  <si>
    <t>nacho taco casserole</t>
  </si>
  <si>
    <t>it doesn't get much easier then this. my son plays in a band and they practice at our house a lot. this is a favorite of the boys and of mine because it is so easy to make.</t>
  </si>
  <si>
    <t>canned cranberries</t>
  </si>
  <si>
    <t>this recipie is courtesy of paula deen (foodnetwork) and is absolutely scrumptious. i'm not sure of how many servings this makes, as i'm a pig when it comes to this recipe, so it's just a guess.</t>
  </si>
  <si>
    <t>calypso island chicken</t>
  </si>
  <si>
    <t>calypso island chicken is highlighted by key seasonings of the west indies: tomatoes and red peppers. west indians often make a condiment out of hot peppers by steeping diced ones in vinegar. tabasco sauce is the closest equivalent readily available in america and is used in this recipe. the dish also includes plantain, a cousin of the banana that is larger and not as sweet. plantains must be cooked before eating, and only ripe fruit will have the proper texture for this dish. to select a ripe plantain, choose a finger that is deep yellow and speckled with black or one that is entirely black. if a green plantain is purchased, it may take several weeks to ripen at room temperature. do not refrigerate the fruit, for this will halt ripening. from the newspaper.</t>
  </si>
  <si>
    <t>india style crackers</t>
  </si>
  <si>
    <t>a tasty low-calorie, almost guilt-free snack. i concocted this based on an inspiration from murukku (a fried indian snack done in coils) and lavash bread.</t>
  </si>
  <si>
    <t>broiled salmon fillets with hummus sauce</t>
  </si>
  <si>
    <t>from fitness magazine, june 2007</t>
  </si>
  <si>
    <t>mediterranean salad with grilled chicken breasts</t>
  </si>
  <si>
    <t>from pam riesnberg, home appetit, from a cooking class that i took.  it was wonderful-there is short marination for the chicken and it is grilled on a stove top in a grill pan and the salad and dressing are easy to assemble.  this would be nice for a luncheon or a party.</t>
  </si>
  <si>
    <t>jo s breakfast smoothie</t>
  </si>
  <si>
    <t>the perfect start to the day, and if you are doing the ww points program it is only 3 points!</t>
  </si>
  <si>
    <t>le cadeau  the gift</t>
  </si>
  <si>
    <t>from starchefs.com. this is the "secret recipe" from bar chef drew levinson at vegas' bellagio hotel. careful - more dangerous than it looks!</t>
  </si>
  <si>
    <t>greek stewed potatoes  green beans  and zucchini</t>
  </si>
  <si>
    <t>i got this from nava atlas' vegetarian kitchen web site. i only changed from crumbling the feta onto the stew after serving to putting the crumbled feta directly into the stew after cooking.</t>
  </si>
  <si>
    <t>chicken frittata florentine an italian fusion recipe</t>
  </si>
  <si>
    <t>this is a recipe that you may serve for brunch, lunch or dinner. it is simple to make and with a little planning takes no time to prepare. your next chicken meal cook an extra breast or save some chicken from that sunday roasted one. substitute prepared frozen hash browns for the fresh red ones. chop and measure ahead of time then the actual cooking time is only 20 minutes on top of the stove and about 15 minutes in the oven. if you love spinach double the amount in this recipe.  i like to serve this with a spicy sweet chili sauce or chutney on the side.  i have said serves 2-4 however if this is your main dinner dish it serves only 2, for brunch or lunch with side dishes it can serve 4</t>
  </si>
  <si>
    <t>spicy tomato sauce  martha stewart</t>
  </si>
  <si>
    <t>i pulled this recipe out of a martha stewart magazine years ago. if you like your sauce with a kick, you'll like this. its so easy and pretty healthy. she mentions that since the sauce is so simple its best ot use good-quality italian tomatoes.</t>
  </si>
  <si>
    <t>warm christmas punch</t>
  </si>
  <si>
    <t>this is a great punch for the upcoming holidays.</t>
  </si>
  <si>
    <t>arugula and spinach salad with caramelized shallots</t>
  </si>
  <si>
    <t>this lovely salad, from "pure food" by christine cushing, is a sophisticated variation of greek salad.  the flavours compliment each other beautifully.</t>
  </si>
  <si>
    <t>ruth s diner   gramma claire s macaroni and cheese</t>
  </si>
  <si>
    <t>recipe courtesy erik nelson, chef and owner at ruth's diner in salt lake city, ut.  featured on diners, drive-ins and dives.</t>
  </si>
  <si>
    <t>divine crab quiche</t>
  </si>
  <si>
    <t>this is simply divine! it is a simple quiche made with fresh ingredients and cooked in a casserole dish with no crust. it is wonderful straight from the oven or served the next day. it is a great quiche for brunch or dinner. i served it with a spinach salad and “my mom’s awesome parsley potatoes.”</t>
  </si>
  <si>
    <t>citrus candied sweet potatoes</t>
  </si>
  <si>
    <t>this was printed in favorite recipes by borden in 1987. i have been using this recipe every year at thanksgiving and christmas since then with a couple of twists.  i am updating this recipe based upon countrylady's review.  i made this recipe using fresh sweet potatoes and it is so much better.  i am leaving the canned as an option.  both ways are good.</t>
  </si>
  <si>
    <t>campanha bbq sauce</t>
  </si>
  <si>
    <t>this is the famous brazilian "molho à campanha", or literaly "sauce a la campanha". it is always present in brazilian-style barbecues. a great sauce to be used on grilled meat, either bovine or fowl. side-dishes, such as french fries or rice, could also enjoy the added flavour.</t>
  </si>
  <si>
    <t>bettye s best banana bread</t>
  </si>
  <si>
    <t>after years of dry and flavorless banana bread, this recipe was worked out. the secret is using the ripest bananas...almost too ripe to handle!</t>
  </si>
  <si>
    <t>no milk milkshake</t>
  </si>
  <si>
    <t>i'm lactose intolerant and not too fond of soy milk or rice milk or any milk, so i came up with this milk-free milkshake:d 
this is a basic recipe so feel free to add things like cocoa powder or coffee or whatever</t>
  </si>
  <si>
    <t>carrot cake   alton brown</t>
  </si>
  <si>
    <t>carrot cake alton brown</t>
  </si>
  <si>
    <t>farmer s market salad with raspberry vinaigrette</t>
  </si>
  <si>
    <t>a tasty melange of assorted crisp vegetables with a tangy dressing touched with a hint of sweetness. this salad is just right for summertime and those watching calories!</t>
  </si>
  <si>
    <t>new york style cheesecake  6 inch</t>
  </si>
  <si>
    <t>for those of you who own a 6-inch springform pan. i looked all over for a cheesecake recipe for this size pan.  i found this one at rec.food.baking.  it is credited as a wilton recipe.</t>
  </si>
  <si>
    <t>low carb pork and broccoli stir fry   3 net carbs</t>
  </si>
  <si>
    <t>from the complete idiot's guide to quick &amp; easy low carb meals. per serving: 256 calories, 23g protein, 5g carbs, 2 fiber, 3g net carbs, 16g fat, 5g sat fat, 59mg cholesterol, 837mg sodim</t>
  </si>
  <si>
    <t>smith and wesson</t>
  </si>
  <si>
    <t>a good summer drink.  or actually - anytime!</t>
  </si>
  <si>
    <t>grandma s special brussels sprouts  you won t say eeeewww</t>
  </si>
  <si>
    <t>this recipe is from my grandma burk who sugar coated veggies so that we kids would eat them. i loved these growing up and i love them now. a special (kinda) sweet sauce with bacon makes those sprouts sublime.</t>
  </si>
  <si>
    <t>scones with honey butter</t>
  </si>
  <si>
    <t>this is a tyler's ultimate recipe (with some minor tweaks for my taste) for berry scones, but the basic recipe is an absolutely perfect jumping off point for any flavor scone. instead of berries (for example, when they are out of season) i make chocolate chunk orange scones by adding chocolate and orange juice and zest as the final step.</t>
  </si>
  <si>
    <t>lazy winter mulled wine</t>
  </si>
  <si>
    <t>i originally made this on one of the first really cold nights of winter; i wanted something warm and that would make my house smell like the holidays, so i improvised this out of things i had at home.</t>
  </si>
  <si>
    <t>cinnamon applesauce jello</t>
  </si>
  <si>
    <t>this is a nice, different side dish to poultry. i usually serve at christmas... the addition of the red hot candies give it a nice festive cinnamon flavor! kids love it. i've substituted with cranberry, always go back to cherry. the flavors compliment each other well.</t>
  </si>
  <si>
    <t>busy day chicken rice casserole</t>
  </si>
  <si>
    <t>one of our favorites.  great to take for new mom's or people home from the hospital.</t>
  </si>
  <si>
    <t>sweet soy and ginger fish</t>
  </si>
  <si>
    <t>something different for the bbq
prep time includeds 30mins marinating time</t>
  </si>
  <si>
    <t>beef  wellington</t>
  </si>
  <si>
    <t>you will need to prepare the meat several hours to one day before you want to eat.  please don't let the long instructions scare you, it doesn't take too long to make.</t>
  </si>
  <si>
    <t>amish tears on your pillow pie</t>
  </si>
  <si>
    <t>this pie does not have very many ingredients in it, but it is ohhh so good. i don't know why it's called tears on your pillow pie. funny name, but great pie.</t>
  </si>
  <si>
    <t>white chocolate mousse torte with oreo cookie crust</t>
  </si>
  <si>
    <t>i've had this for so long that i can no longer remember where i picked it up.  the one thing i do know is that it's delicious!  the ganache filling is superb with the combination of white chocolate.  i didn't include chill time.</t>
  </si>
  <si>
    <t>ooh so good oatmeal raisin cookies</t>
  </si>
  <si>
    <t>i was just experimenting on the perfect oatmeal cookie recipe and these turned out awesome!</t>
  </si>
  <si>
    <t>quicky fruit cobbler</t>
  </si>
  <si>
    <t>this is very easy to make.  it doesn't take much time to make and worthy enough to take to potlucks or serve at home for dessert.</t>
  </si>
  <si>
    <t>pantry chicken tortilla soup</t>
  </si>
  <si>
    <t>a quick and easy soup that assembles from ingredients you probably have in the kitchen right now.  this is a very flexible recipe for using up leftover "bits."  black or kidney beans work best, but any canned bean will work.  you can use frozen corn if you prefer, and sometimes i use a small can of corn and a can of hominy.  if you can not find chipotle salsa, any variety will work with the addition of 1/2 tsp of ground cumin.  but, the chipotle salsa will add the rich smoky flavor that says "cooked all day."  updated to reflect correct amount of chicken stock.</t>
  </si>
  <si>
    <t>pecan crusted chicken drumsticks</t>
  </si>
  <si>
    <t>almond crusted chicken breasts</t>
  </si>
  <si>
    <t>banana walnut cake</t>
  </si>
  <si>
    <t>very good! my mom really enjoys this whenever i make it and i do too! from essence magazine.</t>
  </si>
  <si>
    <t>weeknight pork chops</t>
  </si>
  <si>
    <t>simple to cook and really tasty. serve with mash potatoes, gravy and veg of your choice.</t>
  </si>
  <si>
    <t>minced pork noodles  negi to buta niku no itame</t>
  </si>
  <si>
    <t>this is minced pork cooked with mushrooms and spring onions.  it is great over rice or noodles, and it can be easily freezed to be reheated quickly later.
i use rehydrated shiitake mushrooms which have been squeezed dry and minced, because i prefer the flavor.
this recipe is from kimiko barber's "the japanese kitchen."</t>
  </si>
  <si>
    <t>shrimp with mustard vinaigrette</t>
  </si>
  <si>
    <t>these are simply elegant served on a buffet at a cocktail or holiday party, along with some simple crudites, a baked brie, toast points, my recipe #290500, some spiced nuts, and mixed mediterranean olives.  voila!  you have a spread your guests will appreciate greatly.</t>
  </si>
  <si>
    <t>yummy orange yogurt muffins</t>
  </si>
  <si>
    <t>this is the fusion of two recipes i had and i'm extremely proud of it! hope you enjoy!!</t>
  </si>
  <si>
    <t>cream cheese candies</t>
  </si>
  <si>
    <t xml:space="preserve">posted in response to a request! :-) (yield is approximate, depending on the size of molds. prep time is based on the </t>
  </si>
  <si>
    <t>marbled banana bars</t>
  </si>
  <si>
    <t>two favorites in one moist cakey bar.  they really don't need icing, though if you like to guild the lily, cinnamon, coffee, or vanilla cream cheese icing is a nice choice!</t>
  </si>
  <si>
    <t>cocoatana muffins</t>
  </si>
  <si>
    <t>i came up with these muffins when i was trying to add a bit of extra fiber to my normal banana muffin, and also had some coconut to use up! i freeze them and then grab one for breakfast on-the-go.</t>
  </si>
  <si>
    <t>new orleans milk punch</t>
  </si>
  <si>
    <t>great for mardi gras, milk punch dates back many centuries and is known for its curative effects. from the southern heritage celebrations cookbook.</t>
  </si>
  <si>
    <t>spanish 7 layer casserole   a pantry recipe</t>
  </si>
  <si>
    <t>i am publishing a series of recipes that use items from your pantry. these recipes are good for emergency survival, camping, job loss and other situations where surviving off staples may be needed. most of these are also good as a quick dinner when you dont feel like cooking. since these recipes require canned or packaged goods they may not be as good as if you use fresh - but feel free to substitute fresh for packaged.</t>
  </si>
  <si>
    <t>sneaky baked beans</t>
  </si>
  <si>
    <t>inspired by the deceptively delicious book, i made this recipe up and my family loved it!  they usu. complain if i mix the busch's baked beans with anything, other than hot dogs or ring bologna.  it's a hearty main dish.  make sure your tomato soup is not condensed.  i get mine from imagine foods.</t>
  </si>
  <si>
    <t>roasted peanut coated cauliflower</t>
  </si>
  <si>
    <t>yummy!! once you taste this, you'll never eat plain cauliflower again! it is spicy but that is what makes it good! tangy &amp; good! atouchofthai.com. you can use the same recipe with 2 heads of broccoli.</t>
  </si>
  <si>
    <t>grandma s cookies</t>
  </si>
  <si>
    <t>grandma's oatmeal coconut krispies</t>
  </si>
  <si>
    <t>country style chicken kiev</t>
  </si>
  <si>
    <t>i found this in best recipes cook book. this is so easy and delicious! i like to make brown rice and a steamed vegitable with this. i love the butter sauce over the rice. hope you enjoy!</t>
  </si>
  <si>
    <t>get up   go  bars</t>
  </si>
  <si>
    <t>i found these at the mr. food site. my friends says they really are called get up and go bars because with all the fiber, you really will have to get up and run! especially if you have one of these bars with your first morning cup of coffee!</t>
  </si>
  <si>
    <t>walnut coffee cake</t>
  </si>
  <si>
    <t>my mom's favorite.</t>
  </si>
  <si>
    <t>the bowery s hot smoked whitefish dip</t>
  </si>
  <si>
    <t>there was a restaurant here a few years ago that used to be famous for their smoked whitefish dip...smoked whitefish is famous here in traverse city and the surrounding area.</t>
  </si>
  <si>
    <t>best meatballs</t>
  </si>
  <si>
    <t>i was raised in an italian family and have searched and searched for the perfect recipe for meatballs and finally found it. the secret to this is the red pepper flakes!</t>
  </si>
  <si>
    <t>chocolate rum mousse</t>
  </si>
  <si>
    <t>note: this recipe does use uncooked egg whites, so if you are concerned about salmonella, look for pasteurized eggs or skip this recipe.
prep time includes chill time.</t>
  </si>
  <si>
    <t>turkey appetizer</t>
  </si>
  <si>
    <t>turkey appetizer, no meat here! just veggies arranged like a turkey! no limits on how big or small you make this. my picture of this is a side view of the turkey. but by all means make it as you want. asparagus would be really good in this.
i made this again for thanksgiving using cheeses and cold cuts. just to show how flexible this recipe is. i did post the picture with the cheeses and meats but i did have to travel with it so it did get a little tossed around.</t>
  </si>
  <si>
    <t>vegetarian taco soup</t>
  </si>
  <si>
    <t>this is a quick and healthy meatless soup. i usually serve it with cornbread.</t>
  </si>
  <si>
    <t>margarita parfaits</t>
  </si>
  <si>
    <t>ole! what a way to finish a summer dinner. light and refreshing with a touch of tequila. change the yogurt flavor and the garnish for a new desert every time.</t>
  </si>
  <si>
    <t>parmesan vinaigrette</t>
  </si>
  <si>
    <t>make a simple vinaigrette more interesting with freshly grated parmesan.</t>
  </si>
  <si>
    <t>festive chocolate cream pudding   microwave</t>
  </si>
  <si>
    <t>i made this for christmas day lunch, experimenting with microwave recipes found in  "christmas microwave know-how".  the recipes are designed for a 650/700 watt microwave, and mine is a little larger, so i adjusted cooking times accordingly, cooking for slightly shorter times than suggested.     
i was very pleased with how simple it was to turn out an attractive and delicious pudding!
the original recipe called for 2 tsp of instant coffee powder, but my children don't care for coffee, so i subbed 2 tsp of cocoa powder instead, for a chocolate pudding.   
next time, i will fold in some chopped chocolate, or chocolate chips, for a richer pudding. i might also substitute some of the milk for cream, maybe about 150 ml.  a tblsp of rum might be nice too!</t>
  </si>
  <si>
    <t>oatmeal cranberry white chocolate chunk cookies</t>
  </si>
  <si>
    <t>this was my son's first year in 4-h.  i talked him into making this cookie.  every kid brings chocolate chip cookies to the fair.  anyway, he received a blue ribbon and the judge committed to him that this was a unique cookie not your everyday chocolate chip.  recipe source was ocean spray</t>
  </si>
  <si>
    <t>honey grilled chicken</t>
  </si>
  <si>
    <t>this couldn't be more economical....buy a whole chicken on sale at the grocery store, and ask the butcher to half it for you.....or do it yourself.  feeds 2 hearty appetites, or 4 small appetites.</t>
  </si>
  <si>
    <t>neelys barbecue sauce</t>
  </si>
  <si>
    <t>pat neely: brother tony has a terrific palate, and his true genius is in having developed the right “tempo” for the barbecue sauce–and, boy oh boy, he never lets us forget it! this recipe, which includes neely’s barbecue seasoning and eleven other ingredients, became one of the keys to our success as restaurateurs. now it can be the base of your own kitchen success.
memphis barbecue sauce is known for its sweet and tangy tomato base. this sauce keeps true to that tradition, striking a perfect balance between the sweet (they use brown and white sugar), the tangy (cider vinegar), and the tomato base (good ole ketchup!). any self-respecting memphis pit master will tell you that the sauce must complement the meat without overpowering it, and theirs does just that.
at the restaurant the sauce is simmered for five hours, and we always taste the blend before cooking it, making sure we’ve got all the ingredients working. over the years, we’ve learned that if it tastes good before it cooks, it’s gonna be outstanding after a long, slow simmer. the end result: an insanely thick, rich, and sweet sauce, and the perfect adornment for any rack anywhere.
note:
we never salt our barbecue sauce because of the sodium content in the ketchup and because other ingredients like onion powder and worcestershire sauce provide so much flavor. since our sauce is mostly used on grilled items (that are seasoned) and combined with other foods (like barbecue spaghetti and molasses-baked beans), we don’t want to end up with food that is too salty. so we err on the side of slightly underseasoning this sauce (although believe me, no one ever says that it lacks flavor). if your taste buds yearn for a little more salt, you can season the sauce–at the end of the cooking time–as you please.</t>
  </si>
  <si>
    <t>brown basmati rice    basic preparation</t>
  </si>
  <si>
    <t>a lot of people seem to have trouble with brown rice, getting the texture right and so on.  this is the way i have figured out, with a little help from a madhur jaffrey cookbook, and i can honestly say i feel like an expert now!  the place where many cooks mess up is using too much water -- it can make the rice gloppy.  this basic preparation is perfect to use anywhere you need unflavored cooked rice -- fried rice, soup, or just to serve with a spicy curry.  i try to keep some cooked up in the fridge at all times.</t>
  </si>
  <si>
    <t>beef stew with cuban coffee gravy</t>
  </si>
  <si>
    <t xml:space="preserve">this recipe was printed in the </t>
  </si>
  <si>
    <t>yellow squash with peanuts</t>
  </si>
  <si>
    <t>posted for zaar world tour. this recipe comes from chad, in africa. i would really not make the sugar optional. :)</t>
  </si>
  <si>
    <t>grilled balsamic garlic crusted pork tenderloins</t>
  </si>
  <si>
    <t>these tenderloins are very yummy</t>
  </si>
  <si>
    <t>zucchini hotdish</t>
  </si>
  <si>
    <t>this recipe is easy and great to use summer garden vegetables.</t>
  </si>
  <si>
    <t>chocolate berry trifle with toasted almonds</t>
  </si>
  <si>
    <t>this is a rich (but kept low in fat)trifle with chocolate pudding, lots of summer fresh berries, sliced almonds, and amaretti cookies. can be made with whipped cream and in glasses for smaller servings.</t>
  </si>
  <si>
    <t>user_id</t>
  </si>
  <si>
    <t>recipe_id</t>
  </si>
  <si>
    <t>date</t>
  </si>
  <si>
    <t>rating</t>
  </si>
  <si>
    <t>review</t>
  </si>
  <si>
    <t>2009-03-29</t>
  </si>
  <si>
    <t>Used veggie broth and a little extra lemon juice instead of white wine and still turned out great! LOVE the sauce drizzled on top of white rice and steamed green beans. Next time I'll try putting asparagus directly in the pan with the fish - for a baked, buttery side dish.</t>
  </si>
  <si>
    <t>2018-09-28</t>
  </si>
  <si>
    <t>Absolutely delicious! Everyone loved it. It was super simple to make. Thank you for a great recipe!</t>
  </si>
  <si>
    <t>2016-04-03</t>
  </si>
  <si>
    <t>An excellent twist on guacamole!  Nice kick to this, and the celery salt really gives a stand out flavor.  Thanks for sharing.</t>
  </si>
  <si>
    <t>2009-06-14</t>
  </si>
  <si>
    <t>A quintessential party dip - creamy, cheesy, and crabby! I used backfin crab meat in mine. Such a snap to prepare and everyone loved it.</t>
  </si>
  <si>
    <t>2007-05-28</t>
  </si>
  <si>
    <t>Thanks for posting this wonderful recipe. It reminded me so much of my mom's escabeche, I almost cried. This will stay in my cookbook forever. Maraming salamat!</t>
  </si>
  <si>
    <t>2007-09-29</t>
  </si>
  <si>
    <t>This was positively fantastic!! I used Eggbeaters &amp; half whole wheat panko &amp; half parmesan cheese. Homemade marinara sauce sure does hit the spot &amp; I was lucky enough to have some :-). This was so moist &amp; yummy with the sauce &amp; it cooked well in 20 min. I added oregano, garlic powder &amp; parsley to the crumb mix &amp; didn't use the fresh parsely. SO yummy! Thank u so much for sharing!</t>
  </si>
  <si>
    <t>2002-03-30</t>
  </si>
  <si>
    <t>I have made these cookies several times and they always come out real nice. I have several biscotti recipes but I like this one best because it calls for very little sugar compared to the others. I also use olive oil for a lower fat content.</t>
  </si>
  <si>
    <t>2009-08-31</t>
  </si>
  <si>
    <t>Very easy and delicious, we enjoyed this very much exactly as is. I would have used the breadcrumbs, but thought I didn't have any, discovered them the next day exactly where they are supposed to be, sigh. So next time I'll add them! However, they are certainly not required, for this to be a 5 star dish.
Thanks, very good!</t>
  </si>
  <si>
    <t>2003-05-06</t>
  </si>
  <si>
    <t>The recipe sounds good, but I just spent 15 minutes in "her recipes" trying to find the recipe for "tzatziki" and decided that it wasn't that good. But I may try it without that stuff.</t>
  </si>
  <si>
    <t>2007-08-06</t>
  </si>
  <si>
    <t>A very nice simple side dish, not overly sweet but a great way to jazz up the humble carrot. Still couldn't get my DD to eat it but that doesn't surprise me these days! Thanks for posting!</t>
  </si>
  <si>
    <t>2007-08-26</t>
  </si>
  <si>
    <t>Great scone recipe- easy to make and delicious to eat. My hubby is an extremely picky eater, especially when it comes to sweets of any kind. These were perfect- not too sweet, enough to fill a craving and great with a cup of coffee for breakfast. He had two before I had time to get the 2nd batch out of the oven!</t>
  </si>
  <si>
    <t>2008-02-24</t>
  </si>
  <si>
    <t>We loved the flavor combination in this, especially the lime! I used broth instead of water and bouillon. I am rating this on flavor, as I am not sure if I did something wrong as far as the cooking method goes (like use a lasagna pan instead of the 8x8 size). I had some trouble getting the rice to be cooked all the way. I added 1.5 cups more broth and baked it an extra 40 minutes, and that did the trick. I ended up forgetting the cheese, but it was delicious just the same. I love that this flavorful entree is made with brown rice!</t>
  </si>
  <si>
    <t>2012-11-06</t>
  </si>
  <si>
    <t>Very good spuds!  I love cheese and fried onions so these were perfect for me (like diner524).  I made these based off diner's photos and it was a great choice.</t>
  </si>
  <si>
    <t>2009-08-25</t>
  </si>
  <si>
    <t>When making this drink, I left out the ice &amp; used 1 frozen banana as well as one fresh peach &amp; 1/2 cup of  chopped, frozen peaches (so I guess you could say that I increased the amount of fruit in it, &amp; I wanted the chill factor, but without the ice)! Also used a peach yogurt &amp; the vanilla extract! All that said, we had A GREAT PEACH SMOOTHIE ~ Thanks for sharing the recipe! [Tagged, made &amp; reviewed in Please Review My Recipe]</t>
  </si>
  <si>
    <t>2017-06-29</t>
  </si>
  <si>
    <t>The only thing I added where some pumpkin seeds. Absolutely crispy on the outside and soft on the inside.</t>
  </si>
  <si>
    <t>2008-04-28</t>
  </si>
  <si>
    <t>This was a lovely chili...My dh loved it and gave it 10*'s. It is rich, thick, robust, spicy and very flavourful. I added the rice to thicken the chili. It and the corn were a nice addition to the chili. Thanks so much for sharing your recipe.</t>
  </si>
  <si>
    <t>2005-01-16</t>
  </si>
  <si>
    <t xml:space="preserve">Excellent dip.  So quick to make and was gone just as quick. I put it together the night before I needed it and cooked it the next day!  Worked great! I put it in a bread bowl with bread to dip and had tortillas and vegetables around to dip as well. Very yummy! </t>
  </si>
  <si>
    <t>2007-08-23</t>
  </si>
  <si>
    <t>Quick. Easy. Dinner is served :) Candy thought there was too much pepper, but suspects that Tom, the cook in the family, snuck extra in there *laugh* - thank you for sharing!</t>
  </si>
  <si>
    <t>2008-04-09</t>
  </si>
  <si>
    <t>Brain Freeze good! 
I used frozen berries and room temperature banana and this still came out thick as a shake cold enough for a brain freeze. LOL! Love this for a quick breakfast! I always have fruit frozen just for a healthy way to start the day.</t>
  </si>
  <si>
    <t>2010-04-20</t>
  </si>
  <si>
    <t>I will never make polenta on the stovetop again! This recipe is so easy. I followed the recipe exactly! I served this with your Braised Short Ribs With a Red Wine Reduction recipe #390924.  What a great meal!  Made for PAC Spring 2010</t>
  </si>
  <si>
    <t>2006-12-17</t>
  </si>
  <si>
    <t>Very good recipe, however, I ran into a problem or two: I had a hard time dipping the balls with a toothpick and found that the toothpick would either cause the balls to split or would tear the tops of the balls, leaving oreo crumbs in the white melted bark I was dipping them in. I ended up using a two tined fork that was in my fondue set to hold the balls and dip them. Worked a little better. I did let them set in the fridge overnight before I dipped them.  Tastewise, these were very good, a little messy, but will make again. Will try with mint oreos next time!</t>
  </si>
  <si>
    <t>2012-06-15</t>
  </si>
  <si>
    <t>These are delicious!!! I make them all the time.</t>
  </si>
  <si>
    <t>2007-03-19</t>
  </si>
  <si>
    <t>Made this on St Patrick's Day. It was delicious. Because I was really short on time I grated the potatoes while they were raw, then cooked them in the microwave for 10 minutes in the casserole dish I intended to use in the oven. Pulled it out of the microwave, added the additional ingredients, then baked. Worked great. Forgot to top with butter (so rushed!), but it was a rich dish even without the butter. (Of course, butter always makes it better!) Thanks!</t>
  </si>
  <si>
    <t>2011-11-10</t>
  </si>
  <si>
    <t>Made this recipe as given, although I did use shredded chicken breast that I chopped even smaller to get rid of the long strings of meat! Easy to prepare &amp; delicious, to boot! Thanks for sharing the recipe! [Made &amp; reviewed in Make My Recipe tag game]</t>
  </si>
  <si>
    <t>2015-12-18</t>
  </si>
  <si>
    <t>I only used one squash because there was only two of us for dinner tonight.  We thought it could use a little seasoning, which could be solved by using a spicier sausage.  We just added a little garlic salt, onion salt and pepper. That did the trick! We both enjoyed it.</t>
  </si>
  <si>
    <t>2010-08-31</t>
  </si>
  <si>
    <t>these were just as good as you order in the restaurant. I can say that I'll be making these again.</t>
  </si>
  <si>
    <t>2005-12-27</t>
  </si>
  <si>
    <t>This has a good flavor of maple syrup.  I used Splenda instead of Equal.  The finished product is good, but...I didn't care much for the color.  I guess the coloring of the syrup was a little grey.  
I will try this one again, and use the Smuckers to see if that makes a difference in coloring  Thanks for posting this, Steve..</t>
  </si>
  <si>
    <t>2006-12-26</t>
  </si>
  <si>
    <t>I really liked this recipe. It was my first recipe from this web site and I am really impressed! I only used 1 16oz package of frozen spinach(rather than 2 10 oz packs)  because i am more of an artichoke fan. It had the perfect spicy KICK! Thanks</t>
  </si>
  <si>
    <t>2010-11-15</t>
  </si>
  <si>
    <t>yummy</t>
  </si>
  <si>
    <t>2007-01-01</t>
  </si>
  <si>
    <t>I served this at a New Year's Party with Chocolate Fondue. It was Excellent! It was easy to make and I let it bake while I got ready for my guests. Thank you!</t>
  </si>
  <si>
    <t>2011-07-20</t>
  </si>
  <si>
    <t>Had a bunch of exceptional strawberries from the Farmers' Market &amp; had some of 'em on these 'cakes with a little dab of whipped cream ~ Very, very satisfying! Thanks for sharing the recipe! [Made &amp; reviewed in I Recommend recipe tag]</t>
  </si>
  <si>
    <t>2005-03-22</t>
  </si>
  <si>
    <t>Didn't know what to expect from this but it was interesting.  I definitely will use this as a way to cook meat--my dh loved the flavor/tenderness of the beef and I can see serving it with rice and veggies.  Not too keen on the rice noodles...1st experience with them.</t>
  </si>
  <si>
    <t>2013-04-24</t>
  </si>
  <si>
    <t>Excellent flavor! Very well rounded unlike a lot of bean soups I&amp;#039;ve tried. I used low sodium beans and thought the saltiness was perfect. I also just pur&amp;eacute;ed the beans with an immersion blender in the same pot after moving the veggies aside, lot less clean up!</t>
  </si>
  <si>
    <t>2004-09-26</t>
  </si>
  <si>
    <t>Great recipe!  I have made these twice now and my family just loves them.  They are really easy to make and so much better than store bought buns!  Thanks for the fabulous recipe!!!</t>
  </si>
  <si>
    <t>2015-12-17</t>
  </si>
  <si>
    <t>So easy and delicious. It was a great side for chicken I cooked with garlic, onion, lemon juice and spices. I&amp;#039;ll make this again for sure. Thanks.</t>
  </si>
  <si>
    <t>2007-10-21</t>
  </si>
  <si>
    <t>Surprising good and filling.  Very simple.  Used veggie stock this time.  Would try with chicken stock and maybe poultry seasoning next time.  Used 1/4 t. garlic powder.  Would probably increase that, too.  Did not use cheese-- still great though.</t>
  </si>
  <si>
    <t>2009-08-01</t>
  </si>
  <si>
    <t>Made this as a base for you recipe #312224 #312224 &amp; it was a winner ~ I really enjoyed the ease of making this &amp; definitely want to make it as a cream pie! Sooo easy! Thanks for sharing! [Tagged, made &amp; reviewed for one of my group mates in the Aus/NZ Recipe Swap #31]</t>
  </si>
  <si>
    <t>2008-09-10</t>
  </si>
  <si>
    <t>This was an AWESOME freeze for later recipe! In fact, I completed the entire recipe and froze them afterwards. DH and I just popped them into the microwave and they were just as delicious as straight from the oven! A definite keeper!</t>
  </si>
  <si>
    <t>2002-03-14</t>
  </si>
  <si>
    <t>I needed a change of pace from the standard veggies, so decided to make this recipe with chicken for dinner last night.  I was pleasantly surprised at how good it was, since the chicken broth really blended well with the flavor of the broccoli.  It will be added to my favorites!  Thanks, Risë!</t>
  </si>
  <si>
    <t>2007-12-18</t>
  </si>
  <si>
    <t>It's good! I didn't have enough powdered sugar, so mine didn't set up as firmly as I would have liked, but it still had a great flavor and consistency! There was a "tang" to it that I can only attribute to the cheese, but there was no hint of it otherwise. I also added about a 1/2 cup chopped pecans. I'll definately try it again when I have the correct amounts of all the ingredients! :)
ETA: Tried another batch -- it set up firmly and was superb!!! This is definately a keeper! :)</t>
  </si>
  <si>
    <t>2010-01-10</t>
  </si>
  <si>
    <t>Great with hot gogs!</t>
  </si>
  <si>
    <t>2010-09-11</t>
  </si>
  <si>
    <t>I used half of each of the dressing mixes as suggested and it turned out great! My house smells amazing and we have enough leftover for supper tomorrow night too!</t>
  </si>
  <si>
    <t>2016-12-09</t>
  </si>
  <si>
    <t>Absolutely superb. 25 minutes worked perfectly. The shells were nice and crisp. Making it easy to snap and pull the luscious meat right out. I will never steam again.</t>
  </si>
  <si>
    <t>2008-11-02</t>
  </si>
  <si>
    <t>So easy and really tasty. I sprinkled some cheddar cheese on top during the last few minutes of cooking and served it with a dollop of sour cream. Thank you for a great recipe that works for my crazy schedule!</t>
  </si>
  <si>
    <t>2011-09-15</t>
  </si>
  <si>
    <t>This was excellent and great when short on time Thanks will be making again</t>
  </si>
  <si>
    <t>2018-09-22</t>
  </si>
  <si>
    <t>I've tried this recipe and it is fantastic! You can actually use the oatmeal without cooking it for a slightly different texture. I would recommend if you are going to do that, that you grind the oatmeal into a fine powder in a food processor or blender first. It's definitely a winner and I am so saving this recipe. I did make a couple of changes to the recipe. These are the changes I made. I used full fat milk instead of 1% milk. I used a 5 ounce container of full fat vanilla yogurt. I used 1 cup of oatmeal (to account for the extra liquid from the yogurt.). 1 tablespoon of peanut butter instead of 2 teaspoons and a 31 gram scoop of chocolate whey protein powder. I also added additional ice so it came out the consistency of a chocolate peanut milkshake but you can definitely add less ice if you want it thinner. I made it this morning and added less ice this morning than I did yesterday and it was still great. To me it's almost like you are drinking a Reese's peanut butter cup milkshake.</t>
  </si>
  <si>
    <t>2004-10-31</t>
  </si>
  <si>
    <t>All I can say about this recipe is yummmmm!!!  Reminds me of being a kid again.  Thanks for the recipe Kittencal.</t>
  </si>
  <si>
    <t>2011-04-03</t>
  </si>
  <si>
    <t>Did make these using regular milk, but other than that, the recipe was followed right on down, &amp; we had a wonderful pancake breakfast, with my other half using a quality maple syrup while I topped my off with the light corn syrup that I like so much! Thanks for sharing this great recipe! [Made &amp; reviewed for one of my adopted chefs in this Spring's Pick A Chef event]</t>
  </si>
  <si>
    <t>2018-01-07</t>
  </si>
  <si>
    <t>These are so much better than the ones they sell at the store. Every other recipe that I'd seen called for pure lard. I did mine with some 99cent margarine and the taste and texture is unbelievable. I knew 6 wasn't going to be enough so I doubled down on the recipe if it didn't work out there are always pancakes. For the little bit of prep work that goes into these its well worth it. Oh the plastic bag idea is top notch..I had some giant freezer bags and it worked like a charm. Thank You !!! Hope I can do you a favor some day.</t>
  </si>
  <si>
    <t>2015-10-12</t>
  </si>
  <si>
    <t>I would mix the dry ingredients first( flour, salt and baking soda) then add the liquid with the sugar mixture.  My first attempt had small specks of flour because the dry stuff wouldn&amp;#039;t incorporate . I halved the recipe but kept the full teaspoon of vanilla. Chopped pecans and chocolate chips were a good addition too!</t>
  </si>
  <si>
    <t>2004-11-12</t>
  </si>
  <si>
    <t>Excellent! Great country style flavors. I made the recipe using 1 1/2 pounds of frozen whole green beans. I didn't have flavored broth so I added 2 sliced garlic cloves and use half the red pepper. I forgot to add the water which turned out to be a good thing. After simmering the beans covered for 40 minutes, I removed the cover and cooked down the liquid until almost gone (another 10-15 minutes). By this time the beans were falling apart. I can't imagine cooking even fresh green beans for 2 1/2 hours without them turning to mush.
Thanks Elizabeth - we love this recipe!</t>
  </si>
  <si>
    <t>2002-06-17</t>
  </si>
  <si>
    <t>ok, i usually stay away from this kind of recipe because it doesn't list a size for the roast, but i was intrigued by the good reviews.  i used a 3.5 lb english shoulder roast and since i was not sure what size/type everyone else used, i cut all three dry mixes back to half a packet each and used the full amount of water as i was afraid of the too salty result some had mentioned.  i put some halved new potatoes and carrots on the bottom, then the roast, seasoning and water.  cooked for 8 hours on low and it turned out quite well.  it was not too salty or overpowering.  i will definitely make again.</t>
  </si>
  <si>
    <t>2014-07-05</t>
  </si>
  <si>
    <t>Delicious and quick- just what I was looking for!</t>
  </si>
  <si>
    <t>2012-06-06</t>
  </si>
  <si>
    <t>Nice salad.  I added some red pepper slices and some slivers of onion.  Thanks for sharing.</t>
  </si>
  <si>
    <t>2003-06-25</t>
  </si>
  <si>
    <t>Awesome!!! I substituted chicken broth for the wine and added garlic powder, minced onions and some cayenne pepper to make it good and spicy!</t>
  </si>
  <si>
    <t>2017-04-10</t>
  </si>
  <si>
    <t>I also found this recipe on the King Arthur Flour website. It originally called for 3/4 to 1 cup water, and 3 1/2 cups flour. I use 1 cup water and 3 1/2 cups flour ( with a little more for the counter while shaping) , and the texture is perfect - the dough is soft, not sticky, and easy to work with. I usually cut the yeast back to 2 teaspoons, and let it rise a little longer. They get good oven spring, but you do have to make sure they are risen enough or they will be a little dense. I like these much better than the fluffy store-bought rolls, because they hold up to handling and also absorb the lovely juices from the burger and tomato slices without falling apart in your hands. Mmm. I don't use onion in them. Thanks for posting!</t>
  </si>
  <si>
    <t>2009-04-12</t>
  </si>
  <si>
    <t>WOW!!This is a really good recipe. I decided to make this for my Easter lunch. Everyone liked it. I used bone in split breasts but next time I will try boneless skinless chicken breasts and maybe shorten the cooking time.  These browned up so nicely and the meat was very tender.  It really did taste like fried chicken!! I did half the amount of butter and oil that was called for in the recipe.  Thanks so much for sharing Miss Annie!!!!!!!!!!!!</t>
  </si>
  <si>
    <t>2011-07-06</t>
  </si>
  <si>
    <t>OMG!! Is all I can say!!!! I Stayed true to the recipe. The only thing I added was a thin layer of cream cheese under the mozz/parm mixture. SOOOOO good!!!</t>
  </si>
  <si>
    <t>2013-08-03</t>
  </si>
  <si>
    <t>czech mr picky is very happy with this easy recipe</t>
  </si>
  <si>
    <t>2003-10-08</t>
  </si>
  <si>
    <t xml:space="preserve">The basic receipe was very good. I believe that the cooking time could be increased some. I had to actually bake the mixture over 2 hours before I was comfortable that the eggs were cooked in the middle. The dish got great reviews once served though .. Thanks </t>
  </si>
  <si>
    <t>2014-10-12</t>
  </si>
  <si>
    <t>This was delicious and came out perfectly. It took 9 hours, during which I fretted while it appeared to dry completely out and then magically shred and become melt-in-your mouth tender. Used a whole 12 oz. bottle of Shiner Bock and added a diced parsnip to the roast. This will be my go-to corned beef recipe.</t>
  </si>
  <si>
    <t>2012-03-30</t>
  </si>
  <si>
    <t>Delicious and you can't believe how great the whole house smelled while this cooked!  This comes together super easy.  Instead of using dried herbs, however, I made a little bundle of fresh thyme and rosemary and sat that in the cooker.  I also added a bit of salt. I also had 8 oz. of sliced white mushrooms, which I threw in as well. I did use the Italian-style tomatoes.  I let this cook on low for 8 hours and it was delicious, but it was even better when reheated the next day.  This is a satisfying and hearty soup that will not disappoint.  I love the idea of using the ground beef instead of the typical cubed beef usually found in beef barley soups.  Thanks for sharing.  Made for Spring PAC 2012.</t>
  </si>
  <si>
    <t>2013-03-11</t>
  </si>
  <si>
    <t>Just made this. I did not add the hot sauce because I don't like spicy stuff. It cam out delicious and creamy and it is super easy to make!!!</t>
  </si>
  <si>
    <t>2017-11-15</t>
  </si>
  <si>
    <t>Don't trust the cook time. Listen to your instincts. I didn't, and this happened. I cooled it for 6+ hours. Greatest disappointment I've ever had in the kitchen. I made this for my fiance's birthday. It flopped and I was thoroughly embarrassed. cook it longer until you're sure it's not going to disappoint you. His friends still liked the taste and presentation (before I cut into it) but I could've cried. I can't stress enough how wrong the baking time is. It looks like it at least needed another 30 minutes.</t>
  </si>
  <si>
    <t>2002-06-25</t>
  </si>
  <si>
    <t>i convinced my mother to make this at her last barbeque and it was a huge hit! you can even omit the pie crust and just pour the strawberry mixture over pound cake.  add some whipped cream and you've got easy strawberry shortcake!</t>
  </si>
  <si>
    <t>2007-07-05</t>
  </si>
  <si>
    <t>this was such a cute idea! I used light cranberry juice so as you see from my picture I had to end up changing the order of the colors, but it still looked great! it even tasted better than I thought it would! and the color held up for a loooong time. I will use this every patriotic holiday. thanks!</t>
  </si>
  <si>
    <t>2007-04-17</t>
  </si>
  <si>
    <t>Wow this was so easy and tasted so very good. I used orange juice and brown sugar splenda for the juice and sweetener options. It turned out great! This is a thin, pourable sauce. I used it as a dip for coconut shrimp. Yum yum!</t>
  </si>
  <si>
    <t>2009-09-27</t>
  </si>
  <si>
    <t>Yumm, this was very easy to make and tasted great.</t>
  </si>
  <si>
    <t>2003-11-30</t>
  </si>
  <si>
    <t xml:space="preserve">As expected, a complete success thanks to Mean Chef's instructions. Really terrific. I did use my food processor, which made it even easier. Quite tender and flaky!!  Made blueberry pie with this. Thanks Mean Chef! </t>
  </si>
  <si>
    <t>2007-06-21</t>
  </si>
  <si>
    <t>I was just thinking about this recipe yesterday and then saw this today on the reviews link!  I always remember my mother making this for us kids as a side dish to a lighter meal, except she made it budget style...she used canned pears in light syrup (drained) and used shredded cheddar cheese over the top of each pear half, all served on a lettuce leaf.  There you go-Formaggia con le pere for all budgets and all ages!</t>
  </si>
  <si>
    <t>2008-02-22</t>
  </si>
  <si>
    <t>4 stars! This is good. I am sure the flavor would have been stronger if I had had some sun dried tomatoes in oil but I had to substitute some minced seeded vine ripe tomatos soaked in olive oil.I also sprinkled asiango grated cheese with the cooled spinach and onions. We like the cheese. I did not put in a loaf pan but on an oiled flat baking tray. There were no restraints to the form that way. It is larger and very appealing and great taste. I am sorry I had to substitute.</t>
  </si>
  <si>
    <t>2013-01-16</t>
  </si>
  <si>
    <t>This is a real treat and an excellent morning coffee. I didn't use any milk, I rarely use it anyway but in this case I didn't want it to interfere with the orange water. It's smooth and the warm spice combined with the orange is pure pleasure. Something this nice with only 4.6 calories? Bonus! :D</t>
  </si>
  <si>
    <t>2010-02-03</t>
  </si>
  <si>
    <t>We loved it!!!
We're trying new recipes as we adjust to my husband's ever-growing food allergies.  This hit the spot!  
We served it with herb-seasoned potato wedges and green beans, and it will be a recipe we pull out for when we want to make something special without spending way too much.</t>
  </si>
  <si>
    <t>2009-05-19</t>
  </si>
  <si>
    <t>Bread and tomatoes are a wonderful combination.  Combine it with garlic, and it's sublime!  I almost burnt mine, and the fire alarm went off, but I scraped off the burned part and was it really terrific.  Instead of a baguette, I used two Portugese rolls.  I also used a brush to add a little oil (less than the recipe suggested).  BF wanted more but I had to tell him there wasn't any more:(  Will make this again, thanks Kathy!</t>
  </si>
  <si>
    <t>2003-03-23</t>
  </si>
  <si>
    <t>What a tasty dish! I substituted chow funn noodles for the hokkien noodles since I didn't have those. This didn't seem too spicy at all to me, but had a nice balance of flavors in the sauce. The lime added a nice interest giving a little citrus flavor to the noodles. Quite enjoyable. Thanks!</t>
  </si>
  <si>
    <t>2003-09-01</t>
  </si>
  <si>
    <t xml:space="preserve">Really good.  Wasn't sure if I was to cover the casserole during baking.  I did and it turned out great.  I added about a 1/16 oz. slice of co-jack cheese (as thin as the deli could slice it) to the top of each breast after complete and let this melt down from natural heat before serving.  A definite repeat.  </t>
  </si>
  <si>
    <t>2004-06-13</t>
  </si>
  <si>
    <t>These turned out wonderful!  The dough was very wet after the dough cycle so I did need to use some flour on the board in order to shape them.  Each roll was about 2 ounces.  I am very happy with the results. I will make this recipe again.</t>
  </si>
  <si>
    <t>2014-06-26</t>
  </si>
  <si>
    <t>This is delicious!  I did add fresh garlic and a bit more pepper as personal preferences.</t>
  </si>
  <si>
    <t>2010-07-04</t>
  </si>
  <si>
    <t>I made this for breakfast this morning....Awesome! Looks like it came from a restaurant. Thanks!</t>
  </si>
  <si>
    <t>2009-11-19</t>
  </si>
  <si>
    <t>fantastic. 
I made this for a potluck at work- and I ended up making 4 more pies over the following 3 days just to get people to quit interrupting me about it... 
I didn't feel like bothering with the crust bit after the first round, the graham cracker premade crusts are just as good.</t>
  </si>
  <si>
    <t>2011-12-29</t>
  </si>
  <si>
    <t>This pot roast is AMAZING, not only is it flavorful but it is very easy to make. I like to serve it with mashed potatoes and a vegetable so when the roast is done cooking, I thicken the gravy with corn starch &amp; water and it is so delicious!  I use the full amount of the seasonings but I buy the lower sodium gravy packets so that cuts down on the saltiness without losing any flavor.</t>
  </si>
  <si>
    <t>2009-04-22</t>
  </si>
  <si>
    <t>Love this soup and it is a standby in our house.   So easy to add or subtract vegetables but we always use leeks rather than the onion.   Thanks for submitting such a healthy and tasty soup.</t>
  </si>
  <si>
    <t>2010-09-16</t>
  </si>
  <si>
    <t>So simple and so good! Honestly, this is simple enough for a week night and good enough for Thanksgiving. I did use a but more garlic than ask for but I usually do in most things. The potatoes cooked while I did the did the chops and veggies then it was a matter of 3 mins to smash up those spuds and enjoy.</t>
  </si>
  <si>
    <t>2007-06-17</t>
  </si>
  <si>
    <t>Very good!! I used this dressing with the Palomino Chop Chop Salad the other night and it was a hit!!  Never   again will I buy another bottled vinaigrette!!</t>
  </si>
  <si>
    <t>2007-03-21</t>
  </si>
  <si>
    <t>My MIL makes this and I was going to post it here but I just found this!  It is great!</t>
  </si>
  <si>
    <t>2006-02-20</t>
  </si>
  <si>
    <t>I was browsing ncmysteryshopper's cookbooks for brown bag ideas and came upon this.
I used rather uninspired roast beef--deli sliced stuff that you get in the grocery store that comes in small tubs.  Tomatoes off-season. But let me tell you--this gives sliced sandwich roast beef a definite boost.  I will look forward to making this with nicer roast beef from the deli AND my husband likes it AND it will add a zip to my brown bag lunches.
Thanks, Evelyn/Athens for a great recipe...again.</t>
  </si>
  <si>
    <t>2011-03-01</t>
  </si>
  <si>
    <t>Absolutely delish! By the way I didn' t have any wine (and also could not find marsala wine in the store) so used chicken and vegetable broth for this wonderful dish -- this is a bit labor intensive, but there are short cuts to be found and doing some steps together, rather than seperately. Next time I'll make it with the wine! Thanks for sharing!</t>
  </si>
  <si>
    <t>2004-12-30</t>
  </si>
  <si>
    <t>This reacipe was really great. My husband who doesnt like Broccoli loved it.. The ingredients were simple and the curry tasted yummy!! Thank you for the idea.</t>
  </si>
  <si>
    <t>2009-08-11</t>
  </si>
  <si>
    <t>I made this recipe and it turned out great.  I used only 1 cup of jalapeno and the salsa was still fairly hot which is ok since my brother and brother-in-law (they loved it) likes it that way. I'll definitely use this recipe again and have already passed it on to my friends.</t>
  </si>
  <si>
    <t>2009-09-16</t>
  </si>
  <si>
    <t>One of my FAVORITE stews, the flavor is earthy and rich!  This recipe in Ina's cookbook is different than the one on the website. It calls for 6 oz of bacon, cut into 1 inch pieces, browned. Then you brown the floured beef in the leftover bacon fat, then the veggies.  Using the 6 oz. of bacon and drippings and using 1/2 beef broth and 1/2 chicken broth makes a big difference in the depth and complexity of the flavor.  Be sure to use the  Kosher or Gray Sea salt instead of table salt. Also, I only marinade the meat for 2 to 6 hours. I add two extra cloves garlic and two tablespoons of tomato paste, omitting the sun-dried tomatoes.  We like more veggies, so I add a couple more potatoes and carrots. I also put it in the oven for 4 hours at 250 degrees. HINT: dry the meat before flouring. Also, use a good zinfandel or cab for the wine. I think you will find this very comforting on a cold winter's  nite, give it a try! Thanks for posting, Porfavorcorona.</t>
  </si>
  <si>
    <t>5 Stars - This is a hands down winner with my family.  I used a stand mixer to make the dough &amp; needed to add 1/4 cup more flour (in place of what would get picked up off a floured board, I suppose).  The bread rose nicely both times, baked up in 40 minutes &amp; when sliced was moist &amp; flavorful.  The colorful spiral throughout the loaf was just beautiful. The dinner I had made to serve with it was a disappointment &amp; we ended up eating this bread with tomato soup.  I must say, it made a can of Campbellâ€™s taste really special! We will be making this again, for sure.  I may try adding some extra garlic or garlic powder to the spinach mixture as well as brushed on top.  Made, enjoyed &amp; reviewed for RSC#11, January 2008.</t>
  </si>
  <si>
    <t>2008-10-10</t>
  </si>
  <si>
    <t>Made for PAC all 2008.  I liked this.  DH was so-so.  He is not a big rice eater so the so-so is a good thing.  I wasn't sure how much ham to add and whether it was cooked ham or lunchmeat ham so I used some cooked ham I had here from dinner. I also was unsure of type of peas (frozen, fresh, or canned) so I used frozen.  With the items I used, I did like it and will make again. I also used fresh minced garlic, 2 tablespoons as opposed to ground or powdered garlic as I figured that may be overwhelming.
You may want to specify some of the ingredients if it makes a difference in the outcome but like I said I liked what I had eaten and plan to have more (leftover)for lunch today.
Thank you for a good recipe that I will use again.</t>
  </si>
  <si>
    <t>This is exceptional. I did follow the recipe but the chicken I used was leftover from Sandra's Chicken Parmigiana from last night. So there was some tomato sauce stuck to the meat as well as some cheese. It did it no harm and was absolutely yummy. I did use 1% milk as the dish is a bit high on the fat count for me. Even with that we will be having this on our table again! Thanks for posting this recipe.</t>
  </si>
  <si>
    <t>2017-06-22</t>
  </si>
  <si>
    <t>microwave for 1:35</t>
  </si>
  <si>
    <t>2007-12-07</t>
  </si>
  <si>
    <t>This was really good and different.  I made it exactly the way the recipe said and it was just right, not too spicy for the kids.  I am excited to try all of your recipes!  Everyone I have tried so far is fabulous! :)</t>
  </si>
  <si>
    <t>2008-07-31</t>
  </si>
  <si>
    <t>This was yummy Kitten!  One of my most used recipes on Zaar is Brady Bunch Pork Chops, and that recipe, like yours, uses a 'milk soak' for the meat.  It makes such a difference in the tenderness!  I 'soaked' mine for over 3 hours and it was unbelievably juicy!  The breading crusted up so nicely too.  I think I need to use more cumin next time, and I may even add some chili powder.  This technique is wonderful and the possibilities with it are endless. Thanks for sharing!</t>
  </si>
  <si>
    <t>2004-01-30</t>
  </si>
  <si>
    <t>I'm not a big fan of broccoli, but this was good.  The savory was a bit too strong.  I'd use about 4 tsps next time</t>
  </si>
  <si>
    <t>2017-05-08</t>
  </si>
  <si>
    <t>This recipe was a wonderful starter recipe . I seen the chicken and instantly knew I wasn't utilizing any of the seasoning. I used garlic and herb seasoning along with other seasonings in a garlic butter mixture I utilized a fourth cup of butter and eye balled the broth. The chicken was nice and tender . I will make again. I cooked on low for 6 hours . My version was extremely flavorful.</t>
  </si>
  <si>
    <t>2010-04-18</t>
  </si>
  <si>
    <t>Tasty if you love custard (the eggy-ness is very evident...so if you have a picky eater that is opposed to that, try a cream pie instead!) - I loved the crust it made!  Delicious.  Thanks for the yummy recipe!  I added cocunut and rum extracts as a previous reviewer mentioned and a dash of cornstarch as well.</t>
  </si>
  <si>
    <t>2011-07-28</t>
  </si>
  <si>
    <t>These are sinfully delicious!!!  I cut the recipe in 1/2 and in no time had these made.  I cut them small as I knew they would be rich and got 30 squares out of an 8x11 inch baking pan.  Perfect little bar for the hot time of year when you want something sweet but don't feel like baking.</t>
  </si>
  <si>
    <t>2012-10-16</t>
  </si>
  <si>
    <t>Even my children love this !!!!</t>
  </si>
  <si>
    <t>2009-12-25</t>
  </si>
  <si>
    <t>These were so good that a friend of mine called them "crack-aroons." He said they were so addictive I must have added crack to the recipe!
They did run a bit, but that part, when eaten, added to the yummy-ness (is that a word??)!</t>
  </si>
  <si>
    <t>2007-05-30</t>
  </si>
  <si>
    <t>This is excellent.I would make it for company.Really enjoyed it</t>
  </si>
  <si>
    <t>2008-10-27</t>
  </si>
  <si>
    <t>Mmmmm!  What a nice combination of flavors!  I may not add nearly as much cinnamon next time but that's just a personal preference.</t>
  </si>
  <si>
    <t>2009-08-13</t>
  </si>
  <si>
    <t>These were great for everyone, even the 3 year old.  We did double the recipe and tried the italian and BBQ versions.  Italian was the big hit.  Thanks!!</t>
  </si>
  <si>
    <t>2008-02-07</t>
  </si>
  <si>
    <t>OMG!  These are amazingly wonderful!  I am not a fan of carrots unless they are roasted...but tried these and will be making these alot.  And such a lovely presentation.  Thank you for posting.</t>
  </si>
  <si>
    <t>2008-03-03</t>
  </si>
  <si>
    <t>I've made this twice now and both times it was perfect.  Very easy and it tastes better than store bought.  Thanks!</t>
  </si>
  <si>
    <t>2007-05-17</t>
  </si>
  <si>
    <t>Really very good. I don't know that DH liked it as much as I did. I added a bit of chili powder and next time, will add even more, as we thought it could have/should have been even spicier. I might also lessen the cinnamon slightly. I did however, love the zucchini and peas being not-mushy. Added such a nice texture. Also- I thought this made more than 6 servings. I've frozen some for later!</t>
  </si>
  <si>
    <t>2006-06-19</t>
  </si>
  <si>
    <t>I made two of these pies this week-end and took them to a graduation barbecue party.  They were gone in no time!  I used regular pie crust instead of graham cracker, just becuase I like it more.  The pie is absolutely wonderful, and I'll certainly make it again.</t>
  </si>
  <si>
    <t>2016-10-02</t>
  </si>
  <si>
    <t>Recipe turned put very well! I would just suggest at the beginning, adding half a tsp of cream of tartar and a little bit more water than suggested to make the dissolving of the sugar more successful. Otherwise the reat of the recipe turned out fine and the end result was delicious!</t>
  </si>
  <si>
    <t>2003-08-29</t>
  </si>
  <si>
    <t>Very good I used lavender honey yummy comfort food.I precooked the acorn in the microwave till half done then mixed the rest of the ingredients (adding cinnamon)filled the acorn and finished it on the grill.</t>
  </si>
  <si>
    <t>2005-03-25</t>
  </si>
  <si>
    <t>I fixed this for a large family gathering...the colors were wonderful and the taste was even better. 
Thanks!!!</t>
  </si>
  <si>
    <t>2006-10-29</t>
  </si>
  <si>
    <t>This is a delicious appetizer!!  I took these to a party and came home with an empty crockpot. Everyone loved the sweet/tangy sauce. Fortunately, I tasted them before I left for the party because they were gone before I had a chance to get any. I love recipes that you can throw together and forget about...this is one of those recipes. Thank you Troop Angel for sharing this quick, easy, and delicious recipe...it its definitely a keeper. Congrats again on your Football Pool win.</t>
  </si>
  <si>
    <t>2009-07-24</t>
  </si>
  <si>
    <t>Next time I will try pecans or walnuts instead of the peanuts for a change.  These were really good!</t>
  </si>
  <si>
    <t>2011-07-13</t>
  </si>
  <si>
    <t>Simply delicious. I used a vegetarian broth and added a spoonful of white balsamic vinegar to give the soup a bit of tang but otherwise followed the recipe as written. I enjoyed the texture of the orzo 'beads' in this soup.</t>
  </si>
  <si>
    <t>2017-09-07</t>
  </si>
  <si>
    <t>Delicious - went perfectly with the potstickers I made for lunch. I didn't have any green onions, but it still turned out well. Next time, however, I think I will either use low-sodium soy sauce or substitute a little water for some of the soy sauce - it was a little on the salty side.</t>
  </si>
  <si>
    <t>2017-03-14</t>
  </si>
  <si>
    <t>I love using the crock pot for a meal like this - everything cooks up tender and is ready at the same time. Cleanup is easier too!</t>
  </si>
  <si>
    <t>2008-10-20</t>
  </si>
  <si>
    <t>Iam going to update my rating by still giving it 5 stars. I made it for a bridal shower last night and added raw onions and ground beef, along with cheese, green peppers and pizza sauce. I only put it in the oven for about 7 minutes, then served with ritz crackers. Everyone made a dip for the party for some reason, all 30 of them, but mine disappeared in 5 minutes!!! A+++++++</t>
  </si>
  <si>
    <t>2010-10-12</t>
  </si>
  <si>
    <t>This was very good and not to hard to make.  For myself this was my first time of making cooked icing.   So was not to sure of what I was doing.  But I'm glad to report the icing turned out fine.  It was ready to spread after 4 mins of beating.  I only made 1/2 of the icing as I did not want a lot but next time will make the full amount.   I'll also put the cake in the freezer for a short time so I don't get crumbs in the icing as I spread it.  But then maybe that is what happens when a person cuts back on the icing.  Made for Everyday Is A Holiday September 2010</t>
  </si>
  <si>
    <t>2009-11-21</t>
  </si>
  <si>
    <t>Sooooo good!  I used a large shallot sliced thinly insead of the onions and sauteed them in the bacon fat with the crispy bacon bits and it was just incredible!  I didn't use the butter as the fat was enough.  I also peppered the salmon filets before topping them with the bacon/shallot mixture.  This is a keeper.</t>
  </si>
  <si>
    <t>2010-03-17</t>
  </si>
  <si>
    <t>Great Cookie!!  Made them this week for St. Paddy's day - a huge hit.  I iced them with some Bailey's and icing sugar for an extra punch.</t>
  </si>
  <si>
    <t>2002-10-30</t>
  </si>
  <si>
    <t>Dyno-mite!!! We love stir-fry and this is one of the best we have tried. The chicken coated in the seasonings and spices really jazzes things up. The veggies made the stir-fry so colorful and tasty. The lime-honey sauce just tops it of with a wonderful sweet-sour flavor. I served this with steamed rice. We salute you Evie*</t>
  </si>
  <si>
    <t>2009-11-27</t>
  </si>
  <si>
    <t>I used Grand Mariner instead of triple sec but It was really awesome</t>
  </si>
  <si>
    <t>2003-01-24</t>
  </si>
  <si>
    <t>Since I love the flavor of Hoisin sauce, i was lured into trying this simple salmon recipe. Very delicious, especially the tasty sesame seeds. I would make a little extra sauce next time to drizzle on the cooked salmon, since most of my sauce slid off the fish,onto the pan. I served it with wasabi mashed potatoes, and wilted spinach with garlic and lemon.  So glad you posted this recipe Julesong.</t>
  </si>
  <si>
    <t>2006-12-11</t>
  </si>
  <si>
    <t>The taste of the cream cheese was too strong. I did not like this very well.</t>
  </si>
  <si>
    <t>2007-09-13</t>
  </si>
  <si>
    <t>This was delicious. I used 4 eggs and 2 cups sugar like the other reviewers. I will definately make it again. Thank you for sharing.</t>
  </si>
  <si>
    <t>2009-08-05</t>
  </si>
  <si>
    <t>This is absolutely the closest to Chuy's creamy jalapeno ranch that I've ever found.  The only reason I can't say it's exact is because I don't have chuy's version sitting in front of me to compare.  Thanks.  Either way, 100% fabulous.</t>
  </si>
  <si>
    <t>2005-12-01</t>
  </si>
  <si>
    <t>Being from New England I most often make a Boston style of baked bean but I must say I LOVED these! I love things with loads of flavor. I did add a bit of chopped pickled jalapeno chili to this when I made it for me though have to omit if my dad is going to be eating it. What a pain as my husband, mother and I like heat! Easily solved by serving some of the hot pepper on the side or hot sauce. In the cookbook already and thank you!!!</t>
  </si>
  <si>
    <t>2008-04-13</t>
  </si>
  <si>
    <t>This was very good - I made a couple of changes based on what I had on hand - I used a can on Rotel tomatoes, well drained, plus 1 can diced tomatoes well drained instead of fresh due to the staggering cost of fresh  (and unimpressive-looking) tomatoes at the store. Since I used the Rotel tomatoes, which are quite spicy, I omitted the Tabasco sauce. I will make this again, but will probably use black beans instead. There was nothing wrong with the black-eyed peas in this recipe - I just love black beans! Made for Aussie/NZ Recipe Swap #15.</t>
  </si>
  <si>
    <t>2013-07-27</t>
  </si>
  <si>
    <t>To die for! Made as directed. So easy peasy, too. Beyond 5 stars. Thanks, Ck2plz! Made for fellow teammate Gourmet Goddess for ZWT9.</t>
  </si>
  <si>
    <t>2011-10-17</t>
  </si>
  <si>
    <t>I should have used half the ranch.  It was borderline too salty with the whole packet and I am usually not a complainer about too salty.  The flavor of the meat was good.</t>
  </si>
  <si>
    <t>2008-02-27</t>
  </si>
  <si>
    <t>This recipe really doesn't need another review but it was so good.  I always like to try the recipe as stated first, but next time I will add a can of chiles.</t>
  </si>
  <si>
    <t>2009-05-05</t>
  </si>
  <si>
    <t>made this this afternoon for company. My husband does NOT drink tea. Coffee, by the pot, but not tea. I've never seen him drink it before. He got a wild hair and had 2 glasses. Said it was REALLY good. (He added equal packets-2--def not needed, but whatever...) I tried it and have to agree. Recipe is perfect and easy to follow. I love it! Will add to favorites.</t>
  </si>
  <si>
    <t>2013-02-17</t>
  </si>
  <si>
    <t>Ahh-mazing! Save yourself time and double the recipe...you WILL want more :) DeLiSh!</t>
  </si>
  <si>
    <t>2008-03-09</t>
  </si>
  <si>
    <t>I thought that this was good.   I personally don't like sweet meat, so I will probably half the honey next time.  I like the batter and want to try it with other things like shrimp or fish.</t>
  </si>
  <si>
    <t>This was a simple recipe and I had all the ingredients on hand! My husband and I loved it! Thanks for the recipe!</t>
  </si>
  <si>
    <t>2006-05-31</t>
  </si>
  <si>
    <t>A must try recipe!  Usually when I try a meatless meal, the family grins and bears it, but they all ready enjoyed this.  If you don't want your family to know what's in it... don't let them see it before it's cooked.  We will enjoy this again, soon.</t>
  </si>
  <si>
    <t>This was a really easy and good gourmet pizza...We grilled it on the outdoor grill...loved it</t>
  </si>
  <si>
    <t>2007-08-13</t>
  </si>
  <si>
    <t>So easy and so good.  I'll try with different kind of puddings.  Thanks Mommy Diva :)</t>
  </si>
  <si>
    <t>2006-09-06</t>
  </si>
  <si>
    <t>Sensational! The combination of flavors in this drink are incredible! A new favorite to be sure : ) Thanks, Rita!</t>
  </si>
  <si>
    <t>2009-12-24</t>
  </si>
  <si>
    <t>This is a fantastic recipe! Very easy, lots of flavor. The only thing I changed was adding another clove of garlic. Delicious!</t>
  </si>
  <si>
    <t>2005-09-22</t>
  </si>
  <si>
    <t xml:space="preserve">My husbands 92 year old grandmother is sick and I made her some of this using homemade chicken broth. She's been having trouble holding stuff down and this was a welcome relief for her. She made me have a cup with her. I have to admit I hated barley growing up and my grandmother would laugh her butt off if she heard me admit I liked this. :D I added some ginger as well. </t>
  </si>
  <si>
    <t>2011-08-29</t>
  </si>
  <si>
    <t>Fantastic, so smooth, tasty &amp; perfect texture.  So easy &amp; fast to assemble.  I used canned apple pie filling &amp; it was awesome. Thanks!</t>
  </si>
  <si>
    <t>2007-06-03</t>
  </si>
  <si>
    <t>Fabuloso!! Magnifico! LOL--but it's true. This is a wonderful recipe. I admit it was even better since I got all the herbs from plants growing outside the kitchen door--but Toni, this is superb! I did go with Chihuahua cheese (Mexican, I know--not Spanish) because we are not major goat cheese fans--but the peppers in that marinade are just perfect. A new addiction!! Thanks so much for a great recipe!</t>
  </si>
  <si>
    <t>2005-06-19</t>
  </si>
  <si>
    <t>It is very hot here about now.  This made a nice refreshing dinner for a summer evening.  I used bay scallops and other than that followed the recipe as written.  I did grate some fresh parmesan cheese over the top right before serving.  Thanks for a wonderful dish!</t>
  </si>
  <si>
    <t>2004-01-01</t>
  </si>
  <si>
    <t>Wow.  I remember crock pot roasts of my youth to have that certain "crock pot" taste and they made the worst gravy.  I decided to give this recipe a try because of all the great reviews, so made it for my brother's family.  Little did I know roast is SIL's favorite meal.  I should mention that I did hold back a bit on the Italian dressing just to make sure it wasn't too salty -used about half.  The roast I used was a 3.5 lb. "crock pot roast."  It turned out tender and delicious.  It didn't have that crock pot taste I remembered, and I just thickened up the juices to make gravy and it was fantastic gravy!  Brother &amp; SIL were wild about it and gave it an enthusiastic thumbs up, mentioning that it was steakhouse quality.  They had leftovers the next day and said they tasted identical to the first night.  I am totally impressed, and will never hesitate to throw a roast in a crock pot ever again since trying out this great recipe!</t>
  </si>
  <si>
    <t>2013-01-25</t>
  </si>
  <si>
    <t>I added Leeks, unsalted stewed tomato, used olive oil because i think you need a small amount of healthy fats or you'll be starving soon after eating. Anyhow, I served it with roasted chicken and it was very good. My husband even liked it :)</t>
  </si>
  <si>
    <t>2013-08-16</t>
  </si>
  <si>
    <t>I made these last Thursday and tried them for the first time today.  Outstanding!  For this, I substituted a red pepper for the green and added a teaspoon of mustard seed but otherwise, I followed the recipe.  I don&amp;#039;t think they&amp;#039;re going to last two months!  :-D</t>
  </si>
  <si>
    <t>2010-08-23</t>
  </si>
  <si>
    <t>Thought it was great as-is...Definitely adding to my list of "Acceptable Vegetarian" dishes!</t>
  </si>
  <si>
    <t>2009-11-05</t>
  </si>
  <si>
    <t>This is such a delicious soup!  It is most definately going on my regular soup list!!!  The only change I made was to use all vegetable stock, instead of a combination of broth and water, and I did use recipe #56479 - which I highly recommend!  I followed the other reviewer's lead and only pureed half with my immersion blender, which left a beautiful texture.  This is SO good - thanks for posting it, Debb!!!  Made for Holiday Tag.</t>
  </si>
  <si>
    <t>2010-02-15</t>
  </si>
  <si>
    <t>Yummy!!! I used fresh Mozzarella (Bocconcini) and had to substitute the red onions (I forgot to pick up some at the store, so I used brown onions).  I made the pizza crust using Recipe #256080.  This was a very yummy pizza, I served it with tomatoes and basil salad.  Thanks for posting the recipe SarahBeth131</t>
  </si>
  <si>
    <t>2010-05-30</t>
  </si>
  <si>
    <t>This bread was very good. Crumbly, sweet, slightly crunchy. I doubled the recipe and added a little cinnamon and about 1/2 tsp of vanilla. This made 3 standard loaves. I'm giving it 4 out of 5 stars only because I wish it was a little more moist but it is very tasty and I would definitely recommend it!</t>
  </si>
  <si>
    <t>2015-07-28</t>
  </si>
  <si>
    <t>Love this bread. Great for anyone who has never baked bread before or for the experienced. I made this dough with 5 kids then divided it so each kid could &amp;quot;shape&amp;quot; their own loaf. Some kids added food coloring (cause blue or pink bread was their desire) some topped with sesame seeds. The best loaf was shaped as a blue turtle. Lots of fun. They all tasted great!</t>
  </si>
  <si>
    <t>2007-06-30</t>
  </si>
  <si>
    <t>Crymara, a great recipe.  Although I cheated and used Italian spices (from spice grinder)as I just didn't want the dill and cumin.  We liked it very much, although next time I too will double the sauce.  And it was very quick, to make and also to cook..  A keeper....thanks....Janet</t>
  </si>
  <si>
    <t>2005-11-23</t>
  </si>
  <si>
    <t>With both persimmon and black walnut trees in the yard, I've always searched for a sweet that used both. This was nice and chewy, with bold walnut flavor and a more subtle persimmon taste. Fantastic with orange-nutmeg whipped cream. I'm taking it for Thanksgiving tomorrow! I used the more standard mixing technique of beating the butter, sugar, egg until fluffy, then adding persimmon pulp, then milk. Thanks for a great recipe using these uncommon ingredients.</t>
  </si>
  <si>
    <t>2007-03-17</t>
  </si>
  <si>
    <t>Family loved it! So easy and delicious!!</t>
  </si>
  <si>
    <t>2009-12-19</t>
  </si>
  <si>
    <t>Awesome recipe! I've made this recipe a million times and I just can't believe I haven't rated it yet. I double the amounts of everything. I don't like a lotta bread, I like fillers! This is THE BEST Reuben Roll I have ever had. I made as directed and just used more of everything on a 13 oz. Pillsburry pizza crust. A gazillion stars!!</t>
  </si>
  <si>
    <t>2011-04-10</t>
  </si>
  <si>
    <t>Delicious! Been looking for this rosemary garlic paprika flavor combination for years. My favorite flavoring for roasted potatoes. I am going to try this with sausage instead next time, with green peppers added too. Absolutely love this recipe.</t>
  </si>
  <si>
    <t>2008-02-23</t>
  </si>
  <si>
    <t>This recipe tasted like a bite of summer when I made it during a cold winters evening. I modified the recipe by cutting the tomato in half lenghtwise so I had two tomato boats which I filled with egg mixture. It cooked quicker (about 25-30 min). Used sliced deli ham and sharp cheddar cheese as well as low-fat milk to help cut some calories. Fit two tomato halves on one piece of lightly buttered toast. Very filling as well as satisfying.</t>
  </si>
  <si>
    <t>2009-08-21</t>
  </si>
  <si>
    <t>Yummy! Yummy! I've made this twice since finding it a couple of weeks ago. Since blueberries are on sale right now, we're trying new blueberry recipes and this one was a winner. Love that it's WW also!</t>
  </si>
  <si>
    <t>2009-06-18</t>
  </si>
  <si>
    <t>WARNIGN!!! Please read this before making this recipe.  There is way to much salt in this, and I am a salt aholic!  I wish i would have taken the advice of a previous review.  I made this as directed and it took a lot of adjusting afterwards to salvage this.  I think this would be a wonderful salad if you were to cut down on the galic salt.  I will make this again because I love the combination of the other ingredients, but will start with 1 teaspoon of garlic salt and then adjust from there.  I have to wonder if the measurments of the garlic salt is a type-o.</t>
  </si>
  <si>
    <t>2010-06-27</t>
  </si>
  <si>
    <t>YUM! This was great, followed the base exactly, except added some fresh sauteed' broccoli (using the stems and crown - not the whole crown) and also sauteed the mushrooms, (also fresh) browned the chicken breasts, and put her right into the oven. YUM-Goodness right on a plate!! Will do this quite often!</t>
  </si>
  <si>
    <t>2008-12-14</t>
  </si>
  <si>
    <t>Following Diva's advice I added finely grated orange peel to mine and they came out so delicious!  We had so much fun making them and decorating them with glaze and holiday sprinkles!  I rolled the dough out a little thinner and it worked fine for us. Thanks for sharing!</t>
  </si>
  <si>
    <t>2010-04-23</t>
  </si>
  <si>
    <t>This is a firm, dense, and very moist cake. I couldn't believe that the amount of apples called for would bake properly, but they did. Combining the whole wheat flour, cranberries, raisins, and nuts - it's almost a fruit cake - but more soft and moist. I used granny smith apples and toasted amonds instead of walnuts. The batter is SO chunky; thanks for the warning Tulips! Baked in a 13x9 glass baking dish at 350 degrees for about 55 mins.</t>
  </si>
  <si>
    <t>2007-07-10</t>
  </si>
  <si>
    <t>Great meal!  I thinly sliced the potatoes and added the sausage back to the pan when I reduced to low to simmer.  This way it all came together and I could walk away for 25 minutes while it cooked.</t>
  </si>
  <si>
    <t>2007-11-08</t>
  </si>
  <si>
    <t>Terrific squares.  I love rhubarb  so this was wonderful.  They didnt brown very well but that was my fault, or rather my ovens.</t>
  </si>
  <si>
    <t>2003-03-09</t>
  </si>
  <si>
    <t xml:space="preserve">This was so good.  I used a sirlion tip roast and later add potaotes and carrots to it. Made some of Bergy's Buttery Farm Biscuits to go along with it.  My husband said this is the best roast you have ever made. This is going in my cookbook for sure. Which is overflowing with recipes from Zaar. </t>
  </si>
  <si>
    <t>2008-12-26</t>
  </si>
  <si>
    <t>Wow, these were surprisingly yummy!  Even my oldest son (6) commented how good they were. Other than the fact that I may have used a little too much ginger (for my taste, but no one else's), these were a nice Christmas dinner addition.</t>
  </si>
  <si>
    <t>2009-04-10</t>
  </si>
  <si>
    <t>This was very good and so easy to make. I used Tilapia and olive oil. I plan to make this recipe on a regular basis.</t>
  </si>
  <si>
    <t>2005-11-28</t>
  </si>
  <si>
    <t>I brought this to Thanksgiving and everyone loved it (even the non cranberry lovers)! Really easy and very pretty. Thanks for the great recipe!</t>
  </si>
  <si>
    <t>2005-09-26</t>
  </si>
  <si>
    <t>Made this yesterday for a mexican theme birthday party.  Was not what I expected.  I'm not sure what I expected :-).  Very tasty though.  Thanks</t>
  </si>
  <si>
    <t>2012-01-07</t>
  </si>
  <si>
    <t>Dear Coffee Mom....I wanted your recipee to have a review, but to be fair, I changed the recipee to make it healthier still. I used 3/4 cup of agave syrup instead of honey( I know there is still a debate about agave syrup...), I doubled the amount of cinnamon, and I used an egg substitute. As you can see...I really did differ from your original recipee. I did keep the rest of your ingredient-measurement ratio, though. Next time I will add Vitamin C crystals to make the bread a bit more dense. I will lwt you know how it goes. I am also going to try a new product called Whey Low instead of Agave Syrup. This was an experiment that used your original recipee as a starting off point and it did turn out pretty well, inspite of the changes. As we know whole wheat is a traditionally denser bread. Gluten enhancer could be used as well, but I 'm thinking Vitamin C crystals would still be healthier. I hope you are o.k. with this review :)</t>
  </si>
  <si>
    <t>2007-02-09</t>
  </si>
  <si>
    <t>I've tried for years to get my Peach Pies to taste as good as Grandma's. This one comes the closest. Thanks.....If you buy the ready made pie crusts, this is a verrryy simple dessert to make and will delight anyone's sweet tooth.</t>
  </si>
  <si>
    <t>2005-10-05</t>
  </si>
  <si>
    <t>Like everyone said this tastes just like KFC or even Applebee's coleslaw. I was lazy and didn't feel like shredding the carrot and cabbage so I bought one of those coleslaw mix bags in the produce section. I didn't take into account that the purple cabbage they toss in that mix would BLEED purple and turn the whole dish purple. Still tasted perfect, just a funky color. Keeper recipe.</t>
  </si>
  <si>
    <t>2006-10-11</t>
  </si>
  <si>
    <t>A great choice for me! Muffins are an exception &amp; I have found 1 sweet French toast dish my DH likes w/pears &amp; cheese, but he is otherwise not a fan of sweet breakfast dishes. He wants meat, eggs, grits, fried potatoes, etc. When I saw the optional adds here, I knew I had found another exception to please both of us. I used fresh chives &amp; ordinary wheat sandwich bread. I have served it 2 ways. It works very well as a side when lightly buttered &amp; served w/eggs &amp; bacon. Our favourite &amp; so good for lighter weekday breakfasts is to slather cream cheese on it &amp; top w/smoked salmon + extra chives. Yum! Pls see my rating system - a very worthy 4* &amp; thx for sharing this recipe w/us.</t>
  </si>
  <si>
    <t>2010-07-02</t>
  </si>
  <si>
    <t>These cookies are so good, and the recipe is flexible enough for a few changes:  I used 2 c. whole wheat flour and 1/4 c. oat flour.  I also substituted Spectrum Organic All-Vegetable Shortening for the 1 c. butter, and used a cup (2 servings) of Egg Beaters in place of the 2 large eggs.  I used chopped pecans, Reeses Pieces peanut butter chips, and broke up a Hershey's chocolate bar to add to the recipe because I was out of chocolate chips.  
The cookies were beautifully formed and so delicious, even with all of the "healthier" substitutions in place.  This is a good recipe.</t>
  </si>
  <si>
    <t>2013-03-26</t>
  </si>
  <si>
    <t>This is a perfectly acceptable Salsa recipe.  I didn&amp;#039;t find anything extroadinary about it however.  It&amp;#039;s just a good middle of the road salsa as far as I&amp;#039;m concerned. Nothing wrong with that!! As others suggested, I added fresh lime juice and fresh cilantro.  I&amp;#039;m glad I did because it truly did add a freshness that I fear would be lacking without it.  If I make the recipe again, I will not add the sugar...I found the sweetness to be noticeable rather than merely enhancing the flavors of the fresh vegetables.  Also I don&amp;#039;t think I would add the tomato paste either.  I believe the taste of the tomato paste was noticeable as well, detracting from the flavor of the fresh vegetables as well.</t>
  </si>
  <si>
    <t>2011-03-19</t>
  </si>
  <si>
    <t>Wins in the easy category! I used 1/2 c flour and 1/2 cornstarch, plus some salt and pepper. Used on nugget-sized pieces of frozen catfish, 2 minutes, flipped, 3 minutes, flipped again for about a minute to brown. Don't do too many at a time because it lowers the temperature.</t>
  </si>
  <si>
    <t>2007-05-25</t>
  </si>
  <si>
    <t>I loved the novelty of the dressing, and was secretly pleased to find your recipe and not have to tear up greens and chop tomatoes again tonight: my husband insists on a salad before dinner!! He's a salad fanatic and he decided on 4 stars! I did not change your recipe in any way, except to add 1 teaspoon sugar to the dressing, because I thought it was a little too acidic for our tastes. And, oh yes nearly forgot: I did not have red wine vinegar at hand and used apple cider vinegar: sorry about that. I might have used more bell peppers than you specified, because they are now at their peak in South Africa and I have quite a lot at hand. It was a lovely salad, which went with 2 small roasted marinated chicken halves, with jacket potatoes and small squashes baked alongside, as well as another veggie thingie I threw together: fried finely chopped onion, tatsoi (Chinese type) cabbage and peeled chopped tomatoes with seasonings. All in all, I thought the flavours went brilliantly together. Thanks, English Rose, for a really "different" type of salad!!</t>
  </si>
  <si>
    <t>2010-03-29</t>
  </si>
  <si>
    <t>I love tuna melts and this recipe is no exception. Since the food manufacturers are now putting tuna into 5-ounce cans (instead of 6-1/2 oz), I cut the gherkins  and onions to 1-1/2 tablespoons each and the mayo to 3 tablespoons. This was a very quick and easy recipe to make during my lunch hour today. Made for Spring 2010 Pick-A-Chef.</t>
  </si>
  <si>
    <t>2005-01-24</t>
  </si>
  <si>
    <t xml:space="preserve">These patties were very good. I left the salt out like a lot of the reviewers suggested. Everyone wanted more gravy. So next time I will have  to add more gravy ingredients.
Thanks Karen for a delicious and easy recipe.  </t>
  </si>
  <si>
    <t>2009-01-30</t>
  </si>
  <si>
    <t>Super easy, and pretty tasty</t>
  </si>
  <si>
    <t>2007-03-22</t>
  </si>
  <si>
    <t>My kids LOVE these pies.  I used 1 cup of fresh pumpkin (microwave and then put in the magic bullet) and I used 1/4 cup flour instead of the pudding.  I've also used graham cracker crust!  These freeze great and are a healthy snack.</t>
  </si>
  <si>
    <t>2008-03-25</t>
  </si>
  <si>
    <t>This is just delicious! Don't be scared off by the long ingredient list; it's really very easy to make. Made a couple of minor modifications and it still came out great - used light brown sugar, skipped the raisins and used 1 cup of semi-sweet chocolate chips and to make it more kid-friendly, mixed 1 tbs. of cocoa (Hersheys Dark - it was excellent) into 1 tbs. of hot milk instead of the instant coffee and water for the frosting. It made a delicious chocolate frosting and had everyone asking for seconds.</t>
  </si>
  <si>
    <t>2008-10-14</t>
  </si>
  <si>
    <t>This was DELICIOUS!  Don't let the odd preparation scare you off.  I think this would be pleasing to anyone who had it.  It definitely looks like much more food before you cook it - you will think you are chopping too many vegetables, but it really does shrink down in the oven and you'll wish you chopped even more.  We'll make this again and again!</t>
  </si>
  <si>
    <t>2008-09-14</t>
  </si>
  <si>
    <t>My friend and I decided to try our hand at making sushi and we had a ball!  I made a trip to the Asian market to pick up Dashi, Mirin, Japanese mayonnaise for the sauces, and then got some Japanese rice, Nori sheets, panko, Masago (fish roe), eel (found the Masago and eel in the refrigerator section. The Masago was in a plastic container and the eel was in plastic packaging in slices). Then I made a trip over to our local fish market to pick up fresh crabs and fresh shrimp (I had the other stuff on hand). (The soft shell crabs were about $3.99 each and I got 2).  We made the rice without any problems and left that to cool while we fried the shrimp and crab.  They came out lightly browned and looked ready to eat.  (Frying the crab and shrimp was the most fun other than rolling the sushi into rolls)!  We used Recipe #261412 to guide us in making what we wanted to put inside our sushi and the instructions were so clear that it made us seem like pros and was so easy to follow. (Many thanks Linda).  My friend decided to make a Dragon Roll, as she loves California Rolls, but wanted to broaden her horizons.  She also made a New York Roll to use some eel.  I made the Shrimp Tempura and Manhattan Roll, then we both tried our hand at each making a Spider Roll. so we had 6 rolls in all to feast out on, and let me tell you, we had a FEAST.  You would have thought it was out last meal!  We put Recipe #261095 inside each roll, then topped with Recipe #256550.  We had quite an eating experience and simply put,  AMAZING!</t>
  </si>
  <si>
    <t>2009-04-28</t>
  </si>
  <si>
    <t>I loved the lemon curd and thought it worked really well with the sweeter fruits, but was not a fan of the sugar cookie crust.  I think if I were to do this one again, I would go with a much less sweet crust.</t>
  </si>
  <si>
    <t>2013-05-25</t>
  </si>
  <si>
    <t>Very easy to make and loved that it was lower fat than some other recipes. Just too much molasses flavor for my personal taste.</t>
  </si>
  <si>
    <t>2008-06-22</t>
  </si>
  <si>
    <t>So good.  I will repeat these often as my family devoured them as soon as they sat down.  I loved the flavor and was fairly easy to put together.  Thank you for posting.</t>
  </si>
  <si>
    <t>these were very tasty! i think next time im gonna add some mozzerella to them, we dipped ours in warm pizza sauce. easy to make, easy to eat!</t>
  </si>
  <si>
    <t>2007-04-19</t>
  </si>
  <si>
    <t>I didn't believe it!  I had to try it myself!  This is unbelievable -- works every time and the texture of the pasta comes out PERFECT.  
No more standing over the stove for 15 minutes, stirring, checking, stirring, checking...Thank you!</t>
  </si>
  <si>
    <t>2012-03-05</t>
  </si>
  <si>
    <t>Love the sweet and salty together and who doesn't love potatoes!!</t>
  </si>
  <si>
    <t>2011-05-11</t>
  </si>
  <si>
    <t>Super yummy! I used fresh peaches from my tree. I didn't use the almond extract per other reviewers advise. also, I used heavy whipping cream. Very rich.</t>
  </si>
  <si>
    <t>2003-05-15</t>
  </si>
  <si>
    <t xml:space="preserve">very good!!! I would change the dressing a bit next time. Not as much olive oil and way more vinegar. I used balsamic. Other than that, this recipe is a keeper!! Great to go alongside any grilled meat. </t>
  </si>
  <si>
    <t>YUM!  This is absolutely wonderful!  I added a half teaspoon of cinnamon and walnuts as was previously suggested...perfect.   Next time I will cut the sugar to a half cup as it is a little too sweet.  Nevertheless, this banana bread recipe is the best I've ever tried.</t>
  </si>
  <si>
    <t>2010-06-10</t>
  </si>
  <si>
    <t>Great change from the humdrum. And delicious too!</t>
  </si>
  <si>
    <t>2009-03-19</t>
  </si>
  <si>
    <t>This was fantastic! I halved the recipe because I have a small crock-pot (and there are only 2 of us anyway) and it fit in the pot quite nicely, with just enough room to bubble without spilling over. I used an Italian chicken sausage, replaced the fire-roasted tomatoes with a 1/2 cup of V8, and used orzo because the ditalini I thought was in the cupboard must have been used elsewhere. I cooked the orzo separately so that it wouldn't thicken the soup too much, then rinsed it in cold water and added it to the pot. It eventually absorbed a bit more liquid so that, by night 2, the soup had thickened into more of a stew-like consistency but it was still very good! I can't wait to make this again and try freezing it for lunches. Thanks!</t>
  </si>
  <si>
    <t>2016-01-27</t>
  </si>
  <si>
    <t>This is a great basic soup. As someone else suggested, adding white or red kidney beans makes it more hardy. And if you want a little more zing to it add some Worcestershire Sauce to taste rather than more pepper. I substitute tomato juice for some of the liquid too.</t>
  </si>
  <si>
    <t>2015-10-03</t>
  </si>
  <si>
    <t>Nope. Didn&amp;#039;t work for my Rice Cooker. Great idea bummed it didn&amp;#039;t work for me. Zojirushi brand.</t>
  </si>
  <si>
    <t>2012-06-03</t>
  </si>
  <si>
    <t>My office is having a South American themed birthday potluck so tried this recipe first on my guinea pig (hubby) and served it with rice.  It was very tasty, but I recommend using at least two teaspoons of salt to really bring out the flavors.  This being said, it passed the test to serve at the potluck.</t>
  </si>
  <si>
    <t>2011-02-15</t>
  </si>
  <si>
    <t>Made a lovely dinner of this, paired with baked potatoes, green beans, and wine. If you live where you can get giant Florida Avocados (instead of the little Hass ones), I would do that. &lt;br/&gt;&lt;br/&gt;I gave up on butterflying the shrimp quickly, but the recipe is very good with non-sliced shrimp, too. (I just told my beau to *imagine* that the shrimp look like little hearts.) I couldn't get raspberry vinegar at my local store, so I used raspberry vinagrette instead, and it turned out great. Also, using seedless strawberry jam meant I did not need to strain the sauce at all. Prepping the ginger mix ahead of time was a good choice, as this recipe was, for me, start to finish about 45 mins.</t>
  </si>
  <si>
    <t>2009-11-07</t>
  </si>
  <si>
    <t>Recipe was good but it felt like it was missing something, can't really figure out what it is though. Also, made it twice, second time we added another can of coconut milk which made it better, but it was still missing something.</t>
  </si>
  <si>
    <t>2008-09-20</t>
  </si>
  <si>
    <t>These are 4 stars unless you top them with butter and/or honey -- then they are 5 stars! Great cookies, thanks, Boomette! Made for 123 Hit Wonders.</t>
  </si>
  <si>
    <t>2007-01-06</t>
  </si>
  <si>
    <t>Perfect rolls! Soft on the inside and slightly crispy and chewy on the outside.  Perfectly sweeten.  Great recipe.  I made this by hand and had to add about 1/2 cup extra of flour and baked it at 350 for 20 minutes but they came out excellent.  Thank you for the recipe.</t>
  </si>
  <si>
    <t>2008-04-16</t>
  </si>
  <si>
    <t>Ok, so I made a lot of changes to this recipe but I'm rating on the bones of the recipe which definitely calls for a 5. I've made a lot of vegetarian meatloafs and can never get a good consistency. I happened to be making recipe #146972 vegetable pancakes(fantastic!) so I had some leftover grated veggies so I added them and I added some garlic and covered the whole thing with ketchup cause I like loaf that way. I kept the basics of the cottage cheese,eggs,walnuts (ground very fine because I don't like the taste but they really help the texture) and the cornflakes and that's what made the great consistency and held it together so well. My advice is to play around with extras but keep these things because Connie is right on the money that these make this a great recipe. Thanks much Connie!!</t>
  </si>
  <si>
    <t>2010-04-06</t>
  </si>
  <si>
    <t>My closest aunt ( 2 years older than me) taught me to make this on a warm tortilla with a touch of cinnamon  when I was 5! Great memories. I make it for my nieces and nephews now!</t>
  </si>
  <si>
    <t>2009-06-07</t>
  </si>
  <si>
    <t>This recipe is beautiful.  And it tastes good too!  I halved the recipe, used olive oil instead of butter, and sauteed some onions and garlic before adding the sprouts.  I sliced my red cabbage up really thin.  Usually my red cabbage bleeds into whatever I cook it with, turning everything purple, but not in this recipe!  The contrast in colors is beautiful.  Made for Zingo in ZWT5.</t>
  </si>
  <si>
    <t>2011-01-07</t>
  </si>
  <si>
    <t>Kitty- this is quite a good lentil soup.  I grew up on lentil soup both with meat and without during the 40 days of lent.  I make it often during the winter and of course during Lenten days.  I enjoyed the flavors very much.  I did use ham that I had glazed with maple from our trees, very similar in taste to canadien bacon.  I will use this recipe often over the next few months interchanged with the one I grew up on.  The broth was thick and hearty, blended wel with the beans and veggies and that bit of sweetness hinted in with the ham.  I did not add any salt as the ham has it and we don't use salt very much here if it can be avoided.  Wonderful and simple to make.  Enjoyed with crusty french bread and a spinach salad.  Made during TOTM Lentils/Beans Jan2010</t>
  </si>
  <si>
    <t>2011-11-22</t>
  </si>
  <si>
    <t>I made these as part of the cookie table at my daughter's wedding. Wonderful taste and a lovely presentation.</t>
  </si>
  <si>
    <t>2011-02-05</t>
  </si>
  <si>
    <t>Good start but very bland.  Added about 1/4 cup soy sauce which helped stock.  Added pot stickers at same time as mushrooms to prevent overcooking.  Cabbage took about 4 minutes to soften.   We will keep experimenting.</t>
  </si>
  <si>
    <t>2012-10-07</t>
  </si>
  <si>
    <t>Cool idea, I really like the ginger in there especially.  My sardines fell apart when I was mixing them, so I just mixed them with brown rice rice and made sardine fried rice.  It was good!</t>
  </si>
  <si>
    <t>2002-10-14</t>
  </si>
  <si>
    <t>This is a great way to serve an underrated veggie.  I microwaved the cauliflower, then put the topping on it and finished it in the over.  I like my cheese a little golden.  Very tasty!</t>
  </si>
  <si>
    <t>2007-08-11</t>
  </si>
  <si>
    <t>This was quite good--how could it not be with all that feta? :) I wasn't sure how thick it was supposed to get, but I didn't push my luck by continuing to process, as your mentioning the possibility of curdling kind of scared me. LOL Really enjoyed it, ev--thanks for sharing!</t>
  </si>
  <si>
    <t>2008-04-23</t>
  </si>
  <si>
    <t>(This is ROV chef's wife)  I made this recipe last night as a surprise for my husband since he is of Russian descent and says he likes the soup.  I really didn't know what to expect, since I had never eaten, much less made Borshch before.  I'm not a fan of beets, and everyone I talked to today looked at me funny when I explained what I was making for dinner!  But hubby has really good taste in food so I can't imagine not liking something he enjoys!  I used a brisket for the beef and used about a carton of low sodium beef stock instead of all water.  I also added a potato and put in whole garlic cloves with the other veggies instead of waiting until the end.  Mainly because I am lazy. :)  I think I ended up cooking it about an hour longer than this recipe calls for because I wanted the meat to break up easily.  I looked at many recipes but this is the one I primarily used...and wow!  It was fantastic.  I will definitely be making borshch again!</t>
  </si>
  <si>
    <t>2007-09-20</t>
  </si>
  <si>
    <t>Made this for my lunch today to pour over some broccoli. It was flavorful and creamy! I didn't use quite as much of the cream cheese after reading one review which stated that the cream cheese was very dominant. I used about 6 ounces cream cheese and it was just the right amount for me. I can't wait to try this sauce over pasta! Thanks for sharing this! Congrats on winning the football pool this week, Nimz.</t>
  </si>
  <si>
    <t>With soy sauce added, and using ground pork, these are sensational!  I used Chinese Duck Sauce to dip them in.  Yum Mmmmm!</t>
  </si>
  <si>
    <t>2004-04-12</t>
  </si>
  <si>
    <t>Husband was less enthusastic about this than me.  I agree that it needed something a bit more, maybe a dip into hot spaghetti sauce?  He found it lacking taste.  Fast and super easy though.</t>
  </si>
  <si>
    <t>2005-06-20</t>
  </si>
  <si>
    <t xml:space="preserve">My family are Cracker Barrel fans. We eat there all the time, and none of us felt like this tasted like the real Cracker Barrel Hashbrown Casserole. However, it's definitely tasty and was still a huge hit at a recent cookout. 6 people managed to polish off almost the entire dish! </t>
  </si>
  <si>
    <t>2006-10-17</t>
  </si>
  <si>
    <t>I didn't add any of the spices since I thought my pizza sauce was pretty good already (forgot which recipe I used for it).  I only used mozzarella cheese, but it still came out very good.  The leftovers were just as tasty, although they didn't look very nice.  I served this with breadsticks, thanks!</t>
  </si>
  <si>
    <t>2012-07-11</t>
  </si>
  <si>
    <t>Simple &amp; delicious. I was a bit skeptical at first looking at the list of ingredients, but my boyfriend had convinced me to try it. Glad I did! It's amazing. Definitely staying in my recipe book for good.</t>
  </si>
  <si>
    <t>2006-07-08</t>
  </si>
  <si>
    <t xml:space="preserve">This really was a very nice vegetarian entree. I ended up feeling like it took more work than a recipe I would use on a busy night, but if you had the lentils &amp; brown rice made it would go together fairly quickly.   I subbed garden tomatoes for the cherry, but otherwise followed the ingredients.  I also lined my loaf pan with foil to help with clean up.  Thanks Sharon for posting a recipe I wanted to try after seeing it on TV. </t>
  </si>
  <si>
    <t>2018-03-14</t>
  </si>
  <si>
    <t>Turned out great! I couldn't stop eating them.</t>
  </si>
  <si>
    <t>2010-06-16</t>
  </si>
  <si>
    <t>I can't believe I never thought of combining yogurt and dijon mustard for a delicious dressing. Love this salad, and it's so easy to make. I used thick Greek yogurt and skipped the sugar in the dressing. I only had green pepper on hand. This will be a go-to recipe when I have prawns. Thanks so much for posting.</t>
  </si>
  <si>
    <t>2013-03-09</t>
  </si>
  <si>
    <t>I was sure that we would gonna like it so much.  I used the optional sugar.  But still it was too sour.  Thanks Barb :)  Made for Bargain Basement tag game</t>
  </si>
  <si>
    <t>2009-01-05</t>
  </si>
  <si>
    <t>This was good but it needed something else- I added a teaspoon of horseradish sauce and that was the kicker! Consider that at your restaurant!
Michele</t>
  </si>
  <si>
    <t>2008-11-17</t>
  </si>
  <si>
    <t>And a very good combo it is, too.  I do like my spicy foods with a little sweetness to them, and this certainly fits the bill.  I cut the recipe in half and still had enough for leftover lunches the next day.  Thnx for posting.  Made for Fall 2008 My-3-Chefs.</t>
  </si>
  <si>
    <t>2005-06-09</t>
  </si>
  <si>
    <t>I would never have put this combination together and thought it would taste so so so good.  Have now been eating my strawberries this way ever since I tried this recipe 2 weeks ago, sorry for the late review, but this is fantastic, a definite weekly treat at our house.  Thank you.</t>
  </si>
  <si>
    <t>2015-04-20</t>
  </si>
  <si>
    <t>Oh my gosh!  I have been wanting this recipe for YEARS! I haven&amp;#039;t had one since High School! They were my FAVORITE item from M.E.&amp;#039;s cafeteria!  I&amp;#039;m super excited to try this recipe! Thanks! -Michelle-</t>
  </si>
  <si>
    <t>2016-02-20</t>
  </si>
  <si>
    <t>Simple and accurate. Good recipe to turn to again and again.</t>
  </si>
  <si>
    <t>2011-12-14</t>
  </si>
  <si>
    <t>A really nice loaf of Bread..!  I did make an error and added the juice of 1 whole orange which was 1/2 a cup instead of the quarter cup,  but I continued to make as directed and just added equal amounts of whole wheat flour and all purpose flour, as needed to make the proper dough. I was also out of the extra gluten so left that out.  I did bake in the oven at 375 degrees for 25 minutes in a loaf pan.  It came out nice tender crust and fluffy.  &lt;br/&gt;   &lt;br/&gt;My first quarter slice when cooled I ate with butter to get the taste,  then I made a tuna salad sandwich with another slice.  I cant wait to have a turkey sandwich with this bread also.  Wonderful bread, well worth making recipe #86849  the day before.   Everyone should give this a try.</t>
  </si>
  <si>
    <t>2009-01-25</t>
  </si>
  <si>
    <t>YUMMY!  Everyone asked for the recipe!  This was so light and fluffy and easy to spread.  Thank you for posting!</t>
  </si>
  <si>
    <t>2008-09-01</t>
  </si>
  <si>
    <t>I followed the recipe exactly except no onions or celery salt. All I can say is WOW. I've never had oven ribs come out good but I put these in a roasting pan with the lid tilted to let out steam at 300 for 3 hours then finished them off in the broiler. You've turned a crock pot rib lover into an oven rib lover, I wish I could give more stars.</t>
  </si>
  <si>
    <t>2016-11-14</t>
  </si>
  <si>
    <t>My aunt makes these every year during Christmas time or Thanksgiving. They are ahhmazing. Besides using white chocolate we use Milk chocolate and sometimes white. Thanks for the Recipe.</t>
  </si>
  <si>
    <t>2007-06-25</t>
  </si>
  <si>
    <t>Used this to season my flank steak and on quartered zuccini/squash/onions. Grilled up the steak and veggies for fajitas. Wonderful combination of flavorful spice--not too hot in the final dish. Will be using this spice combination frequently. Thanks!</t>
  </si>
  <si>
    <t>2018-09-27</t>
  </si>
  <si>
    <t>I loved it! I brought it to work. Chris in grocery asked me................................... I kid you not every day. Did I make the pound cake. Or he'll see me and just say pound cake... LOL</t>
  </si>
  <si>
    <t>2008-11-08</t>
  </si>
  <si>
    <t>This was sooo good.  My husband who says he hates pineapple devoured it.  I didn't use the green pepper or the crushed pineapple - just the juice.  Definitely a keeper!</t>
  </si>
  <si>
    <t>2010-03-19</t>
  </si>
  <si>
    <t>I wish I could give this more than 5 stars. I have always HATED coleslaw! Too sweet,too much mayo, soggy. I tried this recipe because I wanted to make fish tacos,never had, and I needed coleslaw. I immediately got on and looked to see if Kittencal had a recipe. I didn't even bother looking at any others. This was delicious!!! used flour tortillas,fried cod pieces, coleslaw,and homemade tartar sauce. Now one of my favorite dishes! I did omit the seeds after the first batch because I thought they took away from the other flavors. I also added about 1/4 cup of orange bell pepper. It went with this recipe so well. When adding the bell pepper do not use more than a third cup of sugar. Thanx for another keeper. Now I gotta go make some coleslaw for fish tacos tonight!</t>
  </si>
  <si>
    <t>2013-03-05</t>
  </si>
  <si>
    <t>For the 2 of us I used 1 can of green beans, chopped a slice of bacon and a couple of garlic cloves.  The flavor was awesome.  A wonderful fix for canned beans.  This is one that I will make again.</t>
  </si>
  <si>
    <t>2010-04-26</t>
  </si>
  <si>
    <t>Way too much effort for me in the morning although it was very yum! TY kitty</t>
  </si>
  <si>
    <t>2007-10-29</t>
  </si>
  <si>
    <t>This was my first time making zucchini bread and it turned out DELICIOUS!!  My coworkers enjoyed it as well.  The only changes I made were cutting down the oil to (1/2 cup) and using whole wheat flour.  It was yummy, moist and good for you!</t>
  </si>
  <si>
    <t>2008-07-16</t>
  </si>
  <si>
    <t>This was an easy dish...I wish I had bn more generous when applying the salt and pepper to chicken as mine was almost a bit too bland.  I will make again with a few tweeks one of which will be to add cornstarch to the recipe to make more of a sauce (thicker texture) as mine was a bit fluid...you know watery.  Thanks for the builder recipe as I feel with a few adjustments/additions this will make for a fine meal</t>
  </si>
  <si>
    <t>2008-06-10</t>
  </si>
  <si>
    <t>I loved this. Made exactly as written and I take some to work everyday. It's not filling enough for lunch me by itself, but everytime I feel like snacking, I have a little cup of this. Talk about a healthy snack!</t>
  </si>
  <si>
    <t>2011-06-01</t>
  </si>
  <si>
    <t>Absolutely wonderful &amp; so easy to prepare, too! The only change I made was to use lemon pepper instead of the usual S&amp;P! This is definitely a great tasting dish that I'll be making again during the coming months! Thanks for sharing it! [Made &amp; reviewed in Everyday Is a Holiday recipe tag]</t>
  </si>
  <si>
    <t>2011-10-20</t>
  </si>
  <si>
    <t>Made as directed.  My effort didn't stay firm enough on a plate.  So I put it in a bowl and covered it with the sour cream.  I did enjoy the fact that I got to use chives right out of my garden.  Made for football pool 2011.</t>
  </si>
  <si>
    <t>2004-12-15</t>
  </si>
  <si>
    <t>These are wonderful cookies.  They melt inyour mouth.  I will be including them in my holiday tray.</t>
  </si>
  <si>
    <t>2016-03-13</t>
  </si>
  <si>
    <t>Made as written for the FF&amp;amp;F What&amp;#039;s on the Menu? tag game -- This recipe was ideal for a small family brunch. I made it a day ahead &amp;amp; halved the recipe to serve my DH,  his greedy brother &amp;amp; have leftovers for today. http://www.kitchenfrau.com/2-ingredient-banana-pancakes/ were served to accompany it. This is an ingredient-friendly easy-fix for a crowd ... Rich, hearty, satisfying &amp;amp; so good. I used super-lean bacon &amp;amp; a European variety of very thin lasagna sheets that don&amp;#039;t need to be precooked. The recipe was requested by the &amp;quot;greedy brother&amp;quot; who loves to cook. Thx for sharing it w/us. :-)</t>
  </si>
  <si>
    <t>2004-03-18</t>
  </si>
  <si>
    <t xml:space="preserve">This rice was super delicious and made a wonderful side dish for my lunch this afternoon. I used cashewnuts to make this. As for the vegetable broth, I made that by dissolving 2 cubes of Maggi vegetable broth with onions in 2 1/2 cups of water. I'm going to be making this alot often!! Thanks so much for an easy and lovely recipe! </t>
  </si>
  <si>
    <t>2006-05-20</t>
  </si>
  <si>
    <t>Very good, I'm surprised it wasn't sweeter with the pineapple and juice but it was perfect.  I added a couple tbsp. Hoisin sauce but followed the rest of the recipe to a T.
thanks so much</t>
  </si>
  <si>
    <t>2006-08-07</t>
  </si>
  <si>
    <t>Definitely a blast form the past! 
I actually had better luck with it separating into it's individual layers when I whipped it by hand. I very well could have blended it toooo long with the blender and whipped the layers right out of it *LOL*
Hard to get a photo of it , but that was the best one I could come up with! 
Glad this recipe was posted!! I have a "new" old dessert! :)</t>
  </si>
  <si>
    <t>2009-02-03</t>
  </si>
  <si>
    <t>Wow !! Was this really good !  So easy, and quick.  Its amazing that we saved some for the DS.  This would be great for unexpected company.  I used creamy peanut butter.  Flavoring, prep time, and the results get an A+ here.  Made for Holiday tag.</t>
  </si>
  <si>
    <t>2008-03-07</t>
  </si>
  <si>
    <t>the BEST!!!</t>
  </si>
  <si>
    <t>2009-11-26</t>
  </si>
  <si>
    <t>Easy &amp; adorable.  I utilized ingredients already on hand &amp; made a small version.  Thanks for sharing a cute idea!</t>
  </si>
  <si>
    <t>2009-07-30</t>
  </si>
  <si>
    <t>I'm in the minority, but I really did not like this at all and neither did my family.  I should have added more seasonings or something.  It was bland and the chicken seemed kind of burned tasting.  It was gross.</t>
  </si>
  <si>
    <t>2010-03-01</t>
  </si>
  <si>
    <t>FIVE SOLID STARS from all the boys!  That never happens.  These immediately took me back to hot lunch days.  Easy to make and makes a big bunch.  Will definitely be making this one often.  The boys were in nirvana.  Thanks flower7!</t>
  </si>
  <si>
    <t>2009-05-16</t>
  </si>
  <si>
    <t>Heaven is right on the plate when you are devouring this wonderful cake. I followed this exactly, except darn it, I forgot the buttermilk from the store, so I used Recipe #206583 using whole milk and letting it sit for about 1 hour. Worked perfectly for me. Other then that, I used super-fine sugar, (this is what I have to make jelly &amp; jam with soon) and 2 bananas, that had previously been frozen. Thawed and squeezed out the banana after cutting the top off (in the skin) and it was pure delight. Everything was perfect, and I wouldn't skimp on using pure cake flour, I believe this is what makes this so smooth, a great rise, and absolutely light as a feather. This is a great recipe and will make this again. Oh yes, I forgot to spread (the icing) on the side for the photo, but I did add some pretty flowers (from the flower garden) to the top for decoration. Also regarding the lightness of my icing~the photo lightness of the icing is due to my photo editing program, and should be noted this is more tan then whitish. I also should add: I was distracted when whipping this, (did it in my KA) and it whipped for more then 12 minutes before I remembered Ihad icing whipping, and whip it did. The produced a lighter icing, because more air was put into it from over-whip. Let's just say, thre is none left after my DS carted the rest home (about 1/8 cake left). Made for Everyday is a Holiday May 2009</t>
  </si>
  <si>
    <t>2008-09-04</t>
  </si>
  <si>
    <t>Give this to your love one he/she will like it.</t>
  </si>
  <si>
    <t>2006-05-27</t>
  </si>
  <si>
    <t>well I am getting ready to try it.  Don't know the degrees so will try 400 ...wonder if the microwave would work?  that would be super...and I will use dill weed...its dandy</t>
  </si>
  <si>
    <t>2015-08-01</t>
  </si>
  <si>
    <t>Tasty very delicious!</t>
  </si>
  <si>
    <t>2009-10-24</t>
  </si>
  <si>
    <t>Sorry, Not my kind of pot roast. It was tender and good flavor.  Too salty by far and the ranch just didn't set right with me.
I could taste the packaged taste from the gravy mix and I didn't mind the good seasons but overall, I just wasn't impressed.  I tried because of all the reviews and I try anything.  I'm open to anything.  I do cook with mostly fresh herbs, fresh veggies and wines and fresh stocks when possible so if I can I try to use that when I make a dish like a slow cooked roast.  I didn't cut way back even less than 1/2 pack of the ranch, but still ...
Don't get me wrong, we all ate and it was fine.  Just nothing I would make again. I'm sorry, from all the reviews I am in the minority, but my flaw ... I have to be honest.</t>
  </si>
  <si>
    <t>2006-11-04</t>
  </si>
  <si>
    <t>Excellent.  Great variation on the usual blue cheese dressing.  Thanks for sharing.</t>
  </si>
  <si>
    <t>2009-12-29</t>
  </si>
  <si>
    <t>Luby you never fail to amaze. This is the best hummus I've ever had. I didn't have parsley on hand but everything else I did was per the recipe. Man, was that ever good! Thank you!
UPDATE:  This time I roasted 3 heads of garlic and threw them into the mix instead of raw and OMG!!!  Do yourself a favor and take the extra time to roast your garlic, it is the best damned hummus you'll ever eat ~ no pita necessary!!!  Luby, you rule</t>
  </si>
  <si>
    <t>incredible!!!!   this saved my sweet tooth moment.  I had all these Ingredients...  : p</t>
  </si>
  <si>
    <t>2008-02-13</t>
  </si>
  <si>
    <t>FANTASTIC! I don't usually like chocolate icing so I loved tha fact that I could adjust the chocolatiness of this :P So besides the fact that I blew the motor on my hand mixeer making this I love it :D</t>
  </si>
  <si>
    <t>2004-02-11</t>
  </si>
  <si>
    <t>NEXT time, I won't use as much pepperoni (I didn't have Hormel, and I didn't know how much to use so I just minced a lot. There definitely needs to be more cream cheese to pepperoni (problably 2:1) to keep these moist enough.)  But BF ate 'em all and liked 'em just fine.  NEXT TIME.  Thanks, Ashley.  Everything taste better wrapped in a crescent roll!</t>
  </si>
  <si>
    <t>2010-06-15</t>
  </si>
  <si>
    <t>Exquisite texture!  The vegetables softened and blended together really well.  I was totally full, even though we halved the oil.  Cheese melted down to just a hint of taste.  I'm not normally fond of zucchini, but loved it in this dish.  Thought it could have used one more tomato maybe?  This was our main veggie entree.  Will be making again.  Only drawback was that it takes a while, not good for a weeknight recipe.</t>
  </si>
  <si>
    <t>2007-07-25</t>
  </si>
  <si>
    <t>Yum!</t>
  </si>
  <si>
    <t>Excellent recipe!  Excellent quantity for a large crowd!  I doubled this for a 20  guest party and all I heard were RAVES!  Only used salami in several different flavors for the meat.  The marinade will join the ranks of a frequently used recipe &amp; frequently shared!   Thanks for sharing this Vicki in CT!</t>
  </si>
  <si>
    <t>2010-07-25</t>
  </si>
  <si>
    <t>Wow, sooooo good!  I've made this twice now, and it's been amazing both times.  I usually make a half-batch in an 8x8 or 9x9 pan.  I use reduced fat cream cheese and reduced fat crescent rolls, but other than that I leave this recipe alone since it's perfect as written here!  It's fantastic fresh out of the oven.... but our favorite way to eat it is after it's been in the fridge for a few hours!  So good!  Thanks for sharing!</t>
  </si>
  <si>
    <t>2007-05-14</t>
  </si>
  <si>
    <t>I'm a longtime fan and a relatively novice cook of Indian food; this recipe, as written, came out pretty boring and dry.  Everything good is there, I just had the impression that all of the spice proportions needed to be at the very least doubled and the amount of water was closer to 3/4 a cup to avoid getting a rather bland, dry dish.</t>
  </si>
  <si>
    <t>2011-01-03</t>
  </si>
  <si>
    <t>We really liked this casserole.  Its very good considering how quickly you  can whip it up.  I would like a little more heat next time, so I will add extra jalapenos.  Worth a try if you haven't already made this recipe.</t>
  </si>
  <si>
    <t>2010-01-28</t>
  </si>
  <si>
    <t>OMG!!!  First off, this was the first pot roast I ever made and, I dug the roast out of the freezer (probably about 6-8 months old and was almost 3 pounds).
I improvised on the dry mixes;
used two packages of brown gravy, 1 1/2 packages of the Italian salad dressing mix and 1 1/2 package of the ranch mix.  
I threw in some chopped onion, baby red potatoes and carrots.
I also added some red cooking wine to the gravy which turned out awesome.
Great meal.  This recipe is a keeper.</t>
  </si>
  <si>
    <t>2009-01-31</t>
  </si>
  <si>
    <t>I wasn't sure about this recipe.  The reviews made me sure it would taste pretty good, but my family is full of meat eaters, and I wasn't sure if they would accept this as dinner.  I carefully read all the reviews, and took a lot of the advice given: added cooked bacon, told DH and RM to add some hot sauce, checked after 45 minutes, served over rice, but with tortillas.  And it was delicious.  DELICIOUS, I tell you.  My carnivore DH, my 7 yo, and my 2 yo ALL devoured theirs and so did my roommates.  This needs to be in every person's cookbook.  It's healthy, cheap, kid-friendly, and delicious.  Thank you so much for posting!!</t>
  </si>
  <si>
    <t>2007-07-04</t>
  </si>
  <si>
    <t>Never brought any home.
Great warm with scoop of vanilla ice cream.</t>
  </si>
  <si>
    <t>2013-03-02</t>
  </si>
  <si>
    <t>We enjoyed the chicken prepared this way. It was quick and easy to make.  Made exactly as written, it was tender, juicy and had a mild flavor. It made for a nice meal served with boiled potatoes and spicy corn.  Nice use of contest ingredients, good luck in the contest.</t>
  </si>
  <si>
    <t>2007-05-13</t>
  </si>
  <si>
    <t>this was DELICIOUS! it was sooooo flavorful. very close to kfc. my hubby thought it was chicken fried steak cut into bite size pieces so i guess to him it didn't taste like kfc but it doesn't matter cuz he LOVED it. it's even going to his favorites file which is pretty rare. he kinda complained it was a little salty so next time i'll cut back on the salt for the coating but i thought it was perfect as is. thank you for sharing!</t>
  </si>
  <si>
    <t>2008-07-13</t>
  </si>
  <si>
    <t>I was so hoping we would enjoy these but they just didn't have enough kick for us. I like the idea of adding salsa but it definitely needs more spice. Maybe some cumin would help. I might play around with it. Made for Zaar's Chef Alphabet Soup Game.</t>
  </si>
  <si>
    <t>2005-12-30</t>
  </si>
  <si>
    <t>I love this freezer recipe! Made as directed. The Second time I added a tablespoon of orange juice and some grated orange peel.</t>
  </si>
  <si>
    <t>2010-01-25</t>
  </si>
  <si>
    <t>Great recipe, Tish.  I followed recipe for the most part adding chopped scallion; omitting the lemon pepper &amp; replacing it with italian seasoning.   I'm always looking to try something new for breakfast that doesn't require a lot of work when I'm half asleep, I will definitely make this again.  So many applications of this recipe it's ridiculous... use whatever you have on hand and it'll be tasty.</t>
  </si>
  <si>
    <t>2008-03-04</t>
  </si>
  <si>
    <t>I have been making these for years (you must have the same cookbook as I do) and it is my favorite pancake recipe.  I often make the sauce for crepes or waffles or even to top mix pancakes often.</t>
  </si>
  <si>
    <t>2007-06-14</t>
  </si>
  <si>
    <t>Whoa, these are the best ever. As a chocoholic I've died and gone to heaven !!! I 've made them twice in the last 2 weeks.
I recently made a batch of these cookies and took them to work.  I'm still working part time as a 911 fire dispatcher, in a room full of policemen.  I don't think  I have to worry about getting a ticket ever again.  They loved them !!!</t>
  </si>
  <si>
    <t>2007-02-24</t>
  </si>
  <si>
    <t>This was very good.  We left out the olives and still loved it.  My hubby said it could be a meal itself.  I didn't need to bake it the full time, so watch carefully.</t>
  </si>
  <si>
    <t>2011-04-20</t>
  </si>
  <si>
    <t>I made this a few years ago and it was the BEST ham I've ever made.  I forgot about this recipe and glad to come across it for this years Easter ham!</t>
  </si>
  <si>
    <t>2010-03-14</t>
  </si>
  <si>
    <t>I used a pork loin and let it sit for three hours.  Great served with the sauce from Recipe #413695.</t>
  </si>
  <si>
    <t>2011-04-06</t>
  </si>
  <si>
    <t>This cake is AMAZING!!! My roomies and bf agree. One of the best carrot cakes I've ever had!&lt;br/&gt;&lt;br/&gt;I added some nutmeg and ginger and omitted the pecans (I'm too cheap/lazy to go to the store) but alas, wonderful!</t>
  </si>
  <si>
    <t>2007-04-25</t>
  </si>
  <si>
    <t>So easy and spicy!!!!! This was fabulous!!!</t>
  </si>
  <si>
    <t>2009-03-06</t>
  </si>
  <si>
    <t>This was amazing! We were running low on food and I didn't feel like running to the store. I had all ingredients on hand and tossed it together. The only thing I did different was boil my sliced potatoes for about ten to fifteen minutes. It took about an hour to bake. Excellent recipe and will be making it again. My usually picky children ate two and three helpings!</t>
  </si>
  <si>
    <t>2008-02-29</t>
  </si>
  <si>
    <t>We loved it, some other reviews say its also known as Impossible Pie. Well, the immpossible pies I have had were OVERLY sweet. If you like a little bit of sweet with a custard consistency, this is it!</t>
  </si>
  <si>
    <t>2011-03-07</t>
  </si>
  <si>
    <t>5 stars for sure- my dh said "this is my favorite soup" and we eat a lot of soup! I didn't have quite 3/4 cup rice so I used 4 cups water instead of 5 but kept coconut milk the same. I also used fire roasted diced tomatoes instead of crushed and upped the crushed red pepper a little bit. So good, so easy, can't wait to make it again!</t>
  </si>
  <si>
    <t>2010-01-27</t>
  </si>
  <si>
    <t>Thanks for the starter recipe. I remember this from years ago. My Daughter came in from out of state with a starter mix from a friend and we baked hers using wheat flour and FF milk.  It is in the oven now so not sure how the substitute will be, but if it flops I can now get some more started for her.  Thanks again.</t>
  </si>
  <si>
    <t>2012-12-07</t>
  </si>
  <si>
    <t>loved this side dish. would never have thought to put the two together. didn't need the brown sugar, my onion was sweet and i used a Gala apple. i also didn't have bacon to crumble but had bacon grease to fry in, next time i will have some to crumble over, i think it will make an already wonderful dish even better.</t>
  </si>
  <si>
    <t>2005-04-12</t>
  </si>
  <si>
    <t xml:space="preserve">I enjoyed this recipe very much, I reviewed it once, but for some reason it did not show. A lot of different ingredients made for a lovely dinner!! Kate.. you done very well!! Thanks!
</t>
  </si>
  <si>
    <t>2008-01-27</t>
  </si>
  <si>
    <t>I used broth rather than water and loved the dish warm and straight from the frig.</t>
  </si>
  <si>
    <t>2008-12-25</t>
  </si>
  <si>
    <t>I made them the night before and let the batter sit in the fridge o'night, I did 1 1/2 times the mix, but had no maple extract, so I did 1 times the milk and then added 1/2 times maple syrup (instead of milk) to make up the  rest of the liquid - delicious!!!!  So easy and wonderfully fluffy - thanks for helping make christmas breakfast a hit!!</t>
  </si>
  <si>
    <t>2012-07-23</t>
  </si>
  <si>
    <t>LIFE CHANGING!&lt;br/&gt;This was so good and so easy and&lt;br/&gt;SO QUICK!&lt;br/&gt;I will probably never boil another &lt;br/&gt;potato in my life!&lt;br/&gt;Thank you so much!&lt;br/&gt;I wish there was a picture because I&lt;br/&gt;so wanted to Pin this to Pinterest!</t>
  </si>
  <si>
    <t>2007-11-17</t>
  </si>
  <si>
    <t>This is a super simple, PERFECT recipe. We served it with olive oil, black pepper, and parm cheese. My daughter ate an entire loaf all by herself. I didnt change a thing.</t>
  </si>
  <si>
    <t>2018-12-07</t>
  </si>
  <si>
    <t>The book she got it from is called &amp;quot;Top Secret Recipes&amp;quot; by Todd Wilbur. It is customary to give the author credit.</t>
  </si>
  <si>
    <t>2009-01-09</t>
  </si>
  <si>
    <t>These are easy and tasty. Now my husband wants me to make his lunch sandwiches with these buns. He brags about them to all his co-workers.</t>
  </si>
  <si>
    <t>2010-05-17</t>
  </si>
  <si>
    <t>I did not really like this but I know it is a taste thing. I don't really like tuna unless it's swimming in mayo. The tuna flavor was very pronounced in this sandwich.</t>
  </si>
  <si>
    <t>2007-07-01</t>
  </si>
  <si>
    <t>We live in Ohio now, but grew up in Chicago. The italian beef and pizza are what brings us back to visit! We made this and it was awesome! We have changed it up a bit and added it to our menu in our restaurant. Thaks for the recipe!</t>
  </si>
  <si>
    <t>2009-05-29</t>
  </si>
  <si>
    <t>Excellent detailed instructions</t>
  </si>
  <si>
    <t>2006-03-28</t>
  </si>
  <si>
    <t>To us these did not taste like White Castle Burgers, but they were very tasty non-the less, a huge hit with my family!
Thank You pines506-</t>
  </si>
  <si>
    <t>2011-10-10</t>
  </si>
  <si>
    <t>Very moist and not too sweet.  I used a combo of blueberries, blackberries, raspberries and strawberries and a mixed berry yougurt.  They were great and the fact that they are healthy is even better!  I cooked mine for 23 minutes and they were perfect.  Made for PAC Fall 2011.</t>
  </si>
  <si>
    <t>2008-10-19</t>
  </si>
  <si>
    <t>If it's cranberry, I want to try it, &amp; this recipe is no exception! WHAT A GREAT PUDDING THIS IS! Fortunately for me my son &amp; DIL enjoy desserts &amp; cranberries, so we didn't have much in leftovers! Definitely a keeper of a recipe! [Tagged, made &amp; reviewed for one of my adoptees in the current Pick-A-Chef]</t>
  </si>
  <si>
    <t>2002-02-14</t>
  </si>
  <si>
    <t>YUMMY, YUMMY, YUMMY, These were DELICIOUS!!  I never thought pancakes could taste this good!!  Thanks for the recipe!</t>
  </si>
  <si>
    <t>2008-01-22</t>
  </si>
  <si>
    <t>Excellent and easy to prepare! It has only 2 WW points for 1 cup. I do have a lot frozen for later. I used about 1/2 cup in a flatout wrap. See recipe #252981 another great recipe by chef #207907. That's where I got the idea. You can use this over salad greens, in your tacos also would be great for a quick and tasty snack as is. Thanks for posting. :)</t>
  </si>
  <si>
    <t>2009-07-28</t>
  </si>
  <si>
    <t>I was very glad to find this posted at 'Zaar.  I tracked down the recipe shortly after Aaron McCargo Jr made it on the Next Food Network Star last season.  I made 1/4 of the recipe, and it filled the cruets you get with the Good Seasons dressing mix, and had some left over.  I took it to work and everyone loved it.  We all thought this would be great on fall salad.  Just as Grannydragon says, it's spicy.  Thank you so much for posting.</t>
  </si>
  <si>
    <t>2010-02-09</t>
  </si>
  <si>
    <t>The dressing is AMAZING!!! I didn't have any chipotle, so I subbed chili/garlic sauce. I also added mandarine oranges to the salad. It was OUTSTANDING!!! I will definitely make this again.</t>
  </si>
  <si>
    <t>2007-11-05</t>
  </si>
  <si>
    <t>I love it when I see recipes that do NOT call for the oh so famous loaded with MSG can soup.
Thanks for posting this wonderful recipe it is a keeper for sure.
Ri</t>
  </si>
  <si>
    <t>2007-04-09</t>
  </si>
  <si>
    <t>this was fun and different. i actually added some of the milk to the cereal and microwaved it for 30 sec to soften it a bit then added the PB and some more milk and served it with bananas! thanks for a fun new breakfast idea!</t>
  </si>
  <si>
    <t>2009-01-27</t>
  </si>
  <si>
    <t>Please look at this rating as a 4 1/2 stars. Everyone in our family rated it either 4 or 5 stars but the 4 stars won out by a single vote.  I made a vegetarian version for the non-meat eaters using quorn cutlets in place of the chicken breast and temph bacon.  I just put the still frozen BBQ covered quorn cutlets in the oven at the same time as the chicken breasts.  The Quorn didn't dry out that way and everything took the same amount to time to cook.</t>
  </si>
  <si>
    <t>2014-01-14</t>
  </si>
  <si>
    <t>We enjoyed this casserole very much.  I would add an extra egg next time.  Thanks for posting.</t>
  </si>
  <si>
    <t>2008-08-02</t>
  </si>
  <si>
    <t>What a treat!  These are delicious!  So light and airy, and the lavender is a nice touch.  I served with Kozmic Blues's Recipe #63539 .</t>
  </si>
  <si>
    <t>These turned out great!  Lots of flavor.  My only problem was I think I cut my potatoes too thin, so they were too crispy.  I'll know better next time.</t>
  </si>
  <si>
    <t>2008-05-20</t>
  </si>
  <si>
    <t>yummy.  i think i'll try it with plain yogurt instead of vanilla next time - a little too sweet for yogurt with the vanilla.</t>
  </si>
  <si>
    <t>2011-02-16</t>
  </si>
  <si>
    <t>I let the chicken marinate for about a half hour. I made this with pineapple, asparagus, cherry tomatoes and carrots over a bed of brown rice. I had to steam the asparagus and carrots first. I also used tomato paste instead of ketchup and upped the ginger. Very delicious!!! I also made fresh ginger tea to go with it. Absolutely a great recipe!</t>
  </si>
  <si>
    <t>2009-07-27</t>
  </si>
  <si>
    <t>This is a great idea in place of having the normal taco.  More filling too:-)   Glad you have it posted Spice.  Thanks!~
Made for PRMR.~</t>
  </si>
  <si>
    <t>2009-02-22</t>
  </si>
  <si>
    <t>Didn't have any carrots, added parsley and cooked them on the griddle instead of the oven.  Very yummy.</t>
  </si>
  <si>
    <t>2007-12-06</t>
  </si>
  <si>
    <t>I think I would call this more like a sauce than a relish, however it was simply wonderful and easy to make! I omitted the nuts and added in a litle extra sugar, thanks for sharing hon, will make again soon!...Kitten :)</t>
  </si>
  <si>
    <t>2009-09-07</t>
  </si>
  <si>
    <t>Absolutely fantastic and delicious over vanilla ice cream and pound cake.  This was very easy and especially good using "Jersey Fresh" blueberries from this seasons harvest.  Thanks for the recipe</t>
  </si>
  <si>
    <t>2008-06-11</t>
  </si>
  <si>
    <t>Loved how simple this dish was.  I think next time I make it I may use Uncle Dans dressing mix instead of Hidden Valley.  Like the flavors in Uncle Dans more.  Four out of my 5 family members enjoyed it.  To me, that's a successful dish (my 6 year old tends to be overly picky).</t>
  </si>
  <si>
    <t>2010-10-10</t>
  </si>
  <si>
    <t>Everyone loved this cake. Used frozen blueberries and came out great, very easy recipe. I will definetly make this again!</t>
  </si>
  <si>
    <t>2009-03-14</t>
  </si>
  <si>
    <t>I was just going to post this in anticipation of left-overs from St. Pat's Day. I just use regular horse radish. To get it nice and crisp, it takes me at least 25 minutes. Also, I usually poach the eggs for this dish, they can be made ahead of time, kept in ice water, then back into simmering water for 1 minute. I first saw this recipe in Gourmet Magazine, March 1994. This one of the best Corned Beef Hash recipes I have ever found! Yumm!! Thanks for posting frozenmargarita!</t>
  </si>
  <si>
    <t>2006-08-30</t>
  </si>
  <si>
    <t>This was delicious!  My husband and kids gobbled these fries up.  I bought unseasoned fries and seasoned them myself with Nature's Seasoning blend.  The sauce made it a exceptional.  I will definitley be making this again!</t>
  </si>
  <si>
    <t>2013-09-29</t>
  </si>
  <si>
    <t>Fantastic recipe.  My family gobbled them up. The second time around I added chopped apple, cinnamon and dried currants.  We now make enough oatmeal to have leftovers just for these muffins.  Don&amp;#039;t be afraid to use whole wheat flour.</t>
  </si>
  <si>
    <t>This recipe is awesome! I didn't have just plain parmesan cheese, but I did have Italian blend, and it worked just fine. I added 1/2 tsp. of garlic powder, and also 1/2 tsp. of regular salt and they were seasoned perfect. The Paprika really set them off. I will be making these often!</t>
  </si>
  <si>
    <t>2003-04-19</t>
  </si>
  <si>
    <t>Rita, this is a lovely refreshing cool drink that I could easily enjoy by the pool on the patio all evening long! This would taste great as a frozen drink as well as over ice. My chef's hat is off to the bartender!  Thanks for this wonderful beverage recipe, Rita!</t>
  </si>
  <si>
    <t>This was an excellent burger.  I was a little nervous using the oatmeal but that worked very well.  I also used cooked and crumbled bacon instead of the bacon bits.  Thanks for sharing.  :)</t>
  </si>
  <si>
    <t>I did not like this as much as my bf.  We omitted the onions because I don't care for them. I omitted the garlic salt because I sauteed fresh spinach in garlic and olive oil.  I thought the sour cream was a little overpowering.  Next time (which my bf informed me there needs to be) I will half the sour cream and up the milk and cream cheese. Definitely a good base recipe that I will adjust for my tastes.  Thanks!!</t>
  </si>
  <si>
    <t>2008-01-14</t>
  </si>
  <si>
    <t>If my taste buds could talk, they'd be yelling for more of this! I served this for a group of lady friends who all went ga-ga over the pretty presentation and fabulous taste. I offered an option of drizzling FF caramel or chocolate syrup over the top. No one could believe it was low-fat and low-calorie. Well worth the prep time to make this great dessert.</t>
  </si>
  <si>
    <t>2017-06-18</t>
  </si>
  <si>
    <t>I've tried sprinkling the bacon with brown sugar, and it's good, but even better is sprinkling a tiny bit of bourbon over the bacon before cooking it. Heaven!</t>
  </si>
  <si>
    <t>2009-03-11</t>
  </si>
  <si>
    <t>The cake made a good, tasty base for a strawberry shortcake.  I don't think I would make it for anything else, because it was a dense, not too sweet cake.  But that made it an excellent choice for a shortcake (our family doesn't care for the biscuit style shortcake).  I also think the temperature was a bit high as my cake was quite dark in 30 minutes.  I ended up cutting off some crust.</t>
  </si>
  <si>
    <t>2007-05-08</t>
  </si>
  <si>
    <t>I made this using zucchini in place of the yellow squash and omitted the marjoram and increased the garlic amount, great recipe CC, thanks for sharing!</t>
  </si>
  <si>
    <t>2018-02-27</t>
  </si>
  <si>
    <t>Great recipe. First time I have ever convection-roasted a chicken and it turn out absolutely perfect! I marinated my bird in teriyaki first then basted with BBQ 10 minutes from done. Skin was crispy and saucy while the meat was tender and juicy.</t>
  </si>
  <si>
    <t>2008-12-04</t>
  </si>
  <si>
    <t>I make this recipe all the time, sometimes I add a very thin layer of really good jam before I roll the puff pastry. It makes a beautiful flavored cookie. So good!</t>
  </si>
  <si>
    <t>2008-09-05</t>
  </si>
  <si>
    <t>If you want tasty, colorful Asian food in a hurry, this is it!   I used red and green bell peppers for this..... it made for a very colorful end result.   I subbed baby bella mushrooms for shiitake and I think it worked very well.   This is great over rice or noodles or just by itself!  Thanx for posting.</t>
  </si>
  <si>
    <t>2002-12-24</t>
  </si>
  <si>
    <t xml:space="preserve">We made this for Christmas.  Great recipe!
It was a little too sweet, maybe due to the sugary peanut butter we used, so the second time we made it we reduced the sugar by a few tablespoons.
</t>
  </si>
  <si>
    <t>2008-05-13</t>
  </si>
  <si>
    <t>These burgers were so good that my boys didn't even add ketchup to them.  I made them exactly as instructed and used the optional lemon juice in the sauce.  Excellent moist burger.  Made for Holiday Tag.</t>
  </si>
  <si>
    <t>2005-03-08</t>
  </si>
  <si>
    <t>I made this a couple weeks ago and forgot to review it :)   it is absolutely delicious and so so so easy!!  My recipe that I do takes a long process and is pretty high in fat and also delicious but I really didn't miss all that fat when eating this recipe. I lowered the fat content even more by using reduced fat cheese and it was still great.  My husband really loved it too!! thanks so much for this recipe!!</t>
  </si>
  <si>
    <t>2010-06-26</t>
  </si>
  <si>
    <t>Excellent! Had a roast and was looking to do something new... this fit the bill quite well. Thanks! :)</t>
  </si>
  <si>
    <t>2008-10-16</t>
  </si>
  <si>
    <t>Chicken turned out a bit dry but that may be because we had a chicken emergency on our farm and had to chase 11 baby chicks around for half an hour, while the chicken in the oven was still baking.
Tasted great. Got a thumbs up from the husband, too. :) Went great with baked potatoes and salad!</t>
  </si>
  <si>
    <t>2003-07-04</t>
  </si>
  <si>
    <t>This was an interesting blend. Quite tasty and healthy. I don't know if I'll make it again but I did enjoy trying it and was surprised at the rich chocolaty flavour.</t>
  </si>
  <si>
    <t>2012-02-22</t>
  </si>
  <si>
    <t>Elegant and easy!  We really enjoyed this flavorful fish. Pesto would also be good to use in place of the roasted red pepper.  Thanks for sharing this recipe!</t>
  </si>
  <si>
    <t>2010-06-13</t>
  </si>
  <si>
    <t>Totally Awesome and paired with your Recipe#23514 what a truely fabulous recipe. First off to anyone trying these you simply have to pair this with her Tzatziki it is the best I have ever tasted. I had a group of people over tonight and this just got the best reviews even from the kids and believe me I cook for them twice a month and they are the fussiest kids, so that really is saying something. To the meatballs themselves I loved the combination of flavours and everyone could not stop saying how great they were. Them by themselves were truley delicious but paired with your Tzatziki it just sent this over the top. Thanks Jan for an awesome recipe so glad I made this one.. :)</t>
  </si>
  <si>
    <t>2013-08-04</t>
  </si>
  <si>
    <t>I made a half-batch of these 3 days ago and broken them open to accompany lunch today.  They are crisp, flavourful and delicious.  Great pickle.</t>
  </si>
  <si>
    <t>2013-03-18</t>
  </si>
  <si>
    <t>Delicious! Took her suggestion and added red peppers-- clever brunch idea!</t>
  </si>
  <si>
    <t>2006-04-22</t>
  </si>
  <si>
    <t>I also made mine with RF cream cheese and 1% milk and powdered parmesan cheese and it turned out great!  I served it over scallop and shrimp stuffed shells and baked it in the oven with a crumb topping.  Thanks for the great recipe!</t>
  </si>
  <si>
    <t>2015-05-10</t>
  </si>
  <si>
    <t>Excellent recipe.  Made corned beef twice following this recipe and it is always immediately gone.  I just throw any veggies I have on hand in there at the bottom and put the cabbage in at the last hour as another reviewer suggested.  YUM!</t>
  </si>
  <si>
    <t>2009-10-15</t>
  </si>
  <si>
    <t>One word to sum it up - DELICIOUS! Good ol' Starbucks never fails. And thanks to Chef amfox for posting! I only had golden raisins so omitted dark, and didn't use the extras for topping because it seemed enough to me. I just finished baking them (15minutes) and have already eaten 3! And I'm meant to be giving these away too. Photos don't do these cookies justice - you have to try them for yourself, they're worth it</t>
  </si>
  <si>
    <t>2013-04-03</t>
  </si>
  <si>
    <t>This is so easy. Tha banana makes it super sweet so no sweeteners are needed. A healthy way to start the day. My version was made with raw organic milk making it not vegan. Love all the fiber this has.</t>
  </si>
  <si>
    <t>2011-08-10</t>
  </si>
  <si>
    <t>Have had your Orange Puree recipe on hand for some time now &amp; make it every once in a while, so that part of this recipe was easy, as was the rest of it, actually! To really enjoy a recipe like this, one needs to remember to use a quality frank! Definitely a wiener winner &amp; something to make again in the future! Thanks for this great keeper! [Made &amp; reviewed in the Special Event ~ Adopt a Veggie Tag!]</t>
  </si>
  <si>
    <t>2009-05-28</t>
  </si>
  <si>
    <t>I've tried to re-create this old cafe classic before, using cubed steak. A waste of money &amp; time, because it always turned out tough and chewy. Using sirloin is the answer!! This gravy has just enough kick from the cayenne to take it over the top! As Andi did, I added a few drops of Kitchen Bouguet to add color. Otherwise, made no changes. We wanted to lick our plates!</t>
  </si>
  <si>
    <t>2005-10-23</t>
  </si>
  <si>
    <t xml:space="preserve">This is fantastic!!  We'll definitely make this again. Used a pecarino/romano blend because that's what was available - it worked great.  I increased all ingrediants by half, and it filled to overflowing a large and medium size casserole dish!  If you love Italian food, you'll love this. </t>
  </si>
  <si>
    <t>2007-04-01</t>
  </si>
  <si>
    <t>I've made this for years. I actually prefer granulated sugar over powdered.  I've even tried Splenda. They all taste great.</t>
  </si>
  <si>
    <t>2005-02-20</t>
  </si>
  <si>
    <t>I have added lemon and/or cucumber to my pitchers of water for ages.  I like how it provides a fresh, clean flavor to the water and masks any slight chemical taste.  The pitchers also look lovely for presentation during parties and such.  It is very refreshing.</t>
  </si>
  <si>
    <t>2017-01-15</t>
  </si>
  <si>
    <t>Wish there had been a video tutorial; because I had a difficult time tamping the partial mix into the 9x13 pan evenly. Was I supposed to make the cake mix as directed on box, then add the egg and melted butter? I just did dry mix and those two ingredients. The topping part was easy, but 1 1/2 cups of corn syrup is one whole bottle? The top came out great, it wants to separate from the cake bottom though. It is very sweet, and does taste like a pecan pie. Did not tweak the recipe at all.</t>
  </si>
  <si>
    <t>2003-11-16</t>
  </si>
  <si>
    <t>Very tasty salad.  I made this just as suggested, we all had second helpings!  Thanks, Jan S!</t>
  </si>
  <si>
    <t>2004-08-05</t>
  </si>
  <si>
    <t>I've never tried cooking a cobbler in the crock-pot before. This was extremely easy and turned out better than I thought it would. I cooked mine for just a little past 2 hours. Tender crust and with yummy berries. Thanks.</t>
  </si>
  <si>
    <t>2009-10-27</t>
  </si>
  <si>
    <t>Really good. My first attempt at fried chicken.</t>
  </si>
  <si>
    <t>2011-08-12</t>
  </si>
  <si>
    <t>This is my new go to dip.  My husband loves it and I take to all the parties.  Thanks</t>
  </si>
  <si>
    <t>2007-04-24</t>
  </si>
  <si>
    <t>So good and refreshing... I have made this many, many times, I have to admit...  but I am just now getting around to review it... now that the coconut rum it out!  The flavors meld together wonderfully for a refreshing cocktail that goes down way too easily!</t>
  </si>
  <si>
    <t>2008-05-26</t>
  </si>
  <si>
    <t>I really like this recipe.  I have made it several times now.  I also freeze left overs into one serving size portions.  So I can have it for lunch anytime.</t>
  </si>
  <si>
    <t>2002-07-14</t>
  </si>
  <si>
    <t>This recipe was wonderful!  My fiance and I made it exactly as is, adding just a bit of extra water, and adding potatoes and carrots, and found it to be to our liking.</t>
  </si>
  <si>
    <t>2010-02-08</t>
  </si>
  <si>
    <t>excellent! i really enjoyed this simple dish, the one mistake i made was to have the heat to low at first for a quick browning, next time it will look prettier lol.
made for best of 2009 tag</t>
  </si>
  <si>
    <t>2007-07-30</t>
  </si>
  <si>
    <t>I did not make the scallops as I used #134951 recipe for them, but the pasta was great, did not have the balsamic tomatoes so I just added some balsamic vinegar to the regular diced tomatoes, then put he pan seared scallops on top....was a 5 star dinner for a monday...</t>
  </si>
  <si>
    <t>2009-05-31</t>
  </si>
  <si>
    <t>These cookies are the best!  I've been making them for a while now, and they are always so soft and delicious.  They are also very versatile, with many different flavor combinations.  I send them to school with my daughter and everybody wants to trade something for these! Her favorite is chocolate pudding with chocolate chips.</t>
  </si>
  <si>
    <t>2006-12-13</t>
  </si>
  <si>
    <t>Delicious!!  Quick enough to prepare for a week night meal.  Even though there are only 2 of us, I made a whole batch - &amp; I'm glad because now we have a yummy lunch for the next couple of days.  I thought the soup was perfect as is.  My hubby added pepper &amp; parmesan at the table.</t>
  </si>
  <si>
    <t>2010-01-29</t>
  </si>
  <si>
    <t>I had to double the amount of curry to get the flavor I was looking for.  My DH and I loved it!  He's half Jamaican and suggested doubling the curry powder after tasting the cooking liquid as I was about to turn off the flame.  Glad he told me that because he was putting the leftover sauce on everything after that.</t>
  </si>
  <si>
    <t>I would love to know the origin of your recipe! My husband's grandmother used to make the same recipe, but with peppers, in addition to the onions. Love it!</t>
  </si>
  <si>
    <t>2006-01-16</t>
  </si>
  <si>
    <t>BE VERY CAREFUL WITH THIS RECIPE!!! On average, natural vanilla extract is 72 proof, or 36% alcohol. 1 teaspoon of this concoction  to a 30lb. 2-year-old is the same as 2-1/3 shots of booze to a 200lb. adult! Or, a sing;e shot to a 65lb kid... Of course they are gonna be happy, they'll be looped!</t>
  </si>
  <si>
    <t>2012-02-02</t>
  </si>
  <si>
    <t>We have an abundance of fresh eggs from our chickens, so I decided to make this egg salad for lunch. At first I made as directed except I used fresh tomato in place of the sun dried because of personal preference. After trying a bite I added more dill. I still felt it was a little to bland, so I added roughly one tsp. of prepared mustard to the mixture. My kids really enjoyed this egg salad over the typical mayonnaise based variety. Thanks for posting Lalaloula. Made and reviewed for the 61st AUSSIE/NZ Recipe Swap.</t>
  </si>
  <si>
    <t>2018-03-28</t>
  </si>
  <si>
    <t>years ago on the back of box they said to add one or two teaspoons of lemon juice to make the pancakes lighter.........sooo awesome!!!!</t>
  </si>
  <si>
    <t>2011-04-04</t>
  </si>
  <si>
    <t>Made this with a mix of blueberries &amp; strawberries &amp; it was delicious &amp; so easy to make! Thoroughly enjoyable! Would now like to make it again using those all elusive cloudberries, or, if possible, some intensely flavorful small wild strawberries! Thanks for sharing the recipe! [Made &amp; reviewed for one of my adopted chef in this Spring's Pick A Chef event]</t>
  </si>
  <si>
    <t>2012-08-12</t>
  </si>
  <si>
    <t>What a great and simple dip! Or pizza/pasta topping! This will be a go-to recipe for board meetings where I only have moments to prepare something really wonderful to satisfy members who've already spent all day at our day jobs. Thanks, mummamills! Made for Aussie Kiwi Recipe Swap #66.</t>
  </si>
  <si>
    <t>My husband really liked this sauce over penne. I liked the sauce but found our smoked salmon--a gift from a friend--too salty for my tastes; I omitted the pinch of salt in the recipe. I should've chopped the salmon up into tiny little bits. (People  who find whole plates of alfredo boring by the end of the meal will probably feel similarly about this sauce.)  I didn't prepare the sauce ahead of time, but I did prepare it over medium-low heat and used black instead of white pepper and probably half the lemon juice. I'll be trying this sauce again with poached salmon. Thanks for posting!</t>
  </si>
  <si>
    <t>2009-01-13</t>
  </si>
  <si>
    <t>They were ok. I left out the condiments and used those for dipping the tarts into. My 5yo didn't like them at all. I had made them for her, we would prefer regular hamburgers. I probably won't make again, but fun idea. Nothing in particular that we disliked just not our favorite.</t>
  </si>
  <si>
    <t>2003-07-19</t>
  </si>
  <si>
    <t>These are BEYOND five star! The recipe sounded so simple, I wasn't expecting to be so very impressed by this. I had about a dozen home-grown tomatoes that were going to go bad if I didn't do something with them, so chose this recipe for it's ease in preparation. It's SO GOOD! Don't be alarmed if the juices in the pan get really black. The bits of black that cling to the tomatoes seem to melt into the dressing giving it a wonderful flavor. You must try this! I'm fixing another batch, tomorrow. The tomatoes cook down quite a bit so you may want to roast even more than twelve! Thanks a bundle, PetsRus. Super recipe!  :)</t>
  </si>
  <si>
    <t>2013-05-27</t>
  </si>
  <si>
    <t>I do not fry, I do not do it well.  However, I really fancied churros lately [my mother was from Madrid, Spain, and she would make these for us whilst we were growing up] and I found this recipe....I didn&amp;#039;t use nutmeg, but dusted the finished churros with powdered sugar and dunked them into hot coffee ... so nostalgic!  Tasted JUST like the ones my mother used to make!!  I will definitely keep this recipe and make it again and again!  Thank you so much for sharing!</t>
  </si>
  <si>
    <t>2013-02-19</t>
  </si>
  <si>
    <t>Awsome recipe!  Easy, quick, my new favorite.</t>
  </si>
  <si>
    <t>2007-10-07</t>
  </si>
  <si>
    <t>I was looking for a stuffing recipe to do outside the turkey as I was doing it on the rotisserie of my barbecue. This was excellent Dee. The instructions were clear and I had no difficulty halving the recipe for our small Thanksgiving group. Will definitely make again.</t>
  </si>
  <si>
    <t>2013-01-18</t>
  </si>
  <si>
    <t>This is one of my favorite lunches.  It is light enough that I can do my workout shortly after eating.  There is something wrong with the nutritional information though, this recipe should be less than 170 calories for one cup.</t>
  </si>
  <si>
    <t>2004-11-30</t>
  </si>
  <si>
    <t>I have been searching for a recipe like this for a while.  They were wonderful, and very easy to make.  My husband is actually asking me to make them - a vegetable!!!  I followed the recipe just as you have it.  I like the spice!</t>
  </si>
  <si>
    <t>2004-11-07</t>
  </si>
  <si>
    <t>I did not make the crepes using this recipe (I have my own), but I did use the sauce recipe for making the dessert.  Oh, it is very good!  My only change was to also add the sections from a second orange-cut out of their "cells" - and another tbsp of sugar to give the sauce a little more body. Yum, an easy dessert that comes together very quickly if you prepare the crepes well in advance.</t>
  </si>
  <si>
    <t>2007-08-24</t>
  </si>
  <si>
    <t>Nice flavor from the raisins and pecans. The pecans became nice and toasty as they floated to the top and the raisins got nice and plump. It really makes more than 4 servings, so the calorie count would go lower. I also thought about using a water bath, but followed the directions exactly. Great job on your recipe and  Good luck in RSC!</t>
  </si>
  <si>
    <t>2009-04-08</t>
  </si>
  <si>
    <t>I love garlic so I couldn't help but love this! Super quick and easy. Leaves enough time to get an easy salad and side dish prepared while it's baking. Followed directions exactly and it came out great. Thanks!</t>
  </si>
  <si>
    <t>2015-02-13</t>
  </si>
  <si>
    <t>Truly awesome tasting and melt in your mouth pancakes. I followed the recipe exactly except I used 21/2 tablespoon of brown sugar instead of sugar. It&amp;#039;s a bit too runny. Next round I will try reducing the milk to just 1 cup since this round I used 1 1/4cup of milk. Thank you very much for sharing this awesome recipe.</t>
  </si>
  <si>
    <t>2010-05-06</t>
  </si>
  <si>
    <t>I have made this twice.  Both times it was a favorite for my family and co-workers.  I cannot give it 5 stars.  It is a good "go to" cake in a hurry.</t>
  </si>
  <si>
    <t>2005-03-12</t>
  </si>
  <si>
    <t>Absolutely great bread! Lovely, strong taste of milk and I love it!</t>
  </si>
  <si>
    <t>2018-12-02</t>
  </si>
  <si>
    <t>We loved this one Mark! My only changes were a bit of chopped onion and some cumin. (seemed like a Tex-Mex kind of recipe to me). Go to the head of the class dude!</t>
  </si>
  <si>
    <t>2014-05-15</t>
  </si>
  <si>
    <t>This is the best tasting butter cream! Far better than my teachers and Wilton&amp;#039;s....sorry Wilton but its true.  I am going to school to learn decorating so I have tried different butter cream recipes and this is perfect, great taste, texture and and not so greasy tasting.  This is absolutely a keeper.</t>
  </si>
  <si>
    <t>Precooked the ground beef and cooked the soup while camping.  The change I made was using frozen sliced carrots to save time.  Yum!  DH &amp; DS gobbled it up...  DH asked if it was a recipe or something I threw together (thrown together means one time only because I can seldom duplicate it).  He also used cheddar/jack cheese, and I used spaghetti sauce as suggested.  Will make again and again.</t>
  </si>
  <si>
    <t>2006-07-04</t>
  </si>
  <si>
    <t>This cake is so good. I will surely make it again and again. It rocks!!</t>
  </si>
  <si>
    <t>2014-11-13</t>
  </si>
  <si>
    <t>Very good recipe! I used avocado to replace butter that made the bread had more texture. My kids finished the bread in an hour.</t>
  </si>
  <si>
    <t>We were pretty apprehensive about this recipe as we had never had lentils before.  The first bite or two we both thought it was just okay but the more we ate the better it tasted and the more we liked it.  I did use three cloves of crushed garlic instead of garlic powder (fresh is always best) and it went well with the italian seasoning.  We will make it again.  Thanks for sharing.</t>
  </si>
  <si>
    <t>2009-12-14</t>
  </si>
  <si>
    <t>YUMMMM!  I can't stop eating these.  The filling is perfect! I didn't have ginger or onions on hand, so I swapped in cauliflower and carrots, some ginger powder, a little lemon juice, and cilantro for some extra flavor.  Cut down the fennel as per other reviewers' suggestion and pan fried instead of deep fried.  Put them in the oven for 15 minutes to brown them a little more. It took me quite a while (3 hours) but I attribute that to not really knowing what I was doing.  The two issues I had that slowed me down were that once I had made the little cones, it was a little hard to get the filling inside, and then secondly, it was a little tricky to seal them up.  A little squishing did the trick.  Long project, but would have gone faster with someone else's help. Totally worth the effort though - I'll definitely make these again.</t>
  </si>
  <si>
    <t>2008-05-01</t>
  </si>
  <si>
    <t>This is delicious and delicate, a wonderful salad.  I had two problems -- I didn't have any fresh basil available, so just omitted it.  Then, I'm not the world's best prep cook, and apparently not able to slice onions as thinly as they ought to be for this recipe.  ;-)   
Therefore, frustrated with my thick onion slices, I threw the onions in the food processor to chop.  I mixed the chopped purple onion with the thinly sliced English cucumber (that one I was able to do) and tossed it with the marinade ingredients.  I liked it even better a few hours later, after it turned into a lightly pickled salad.
I will try this again later this summer, when I have fresh basil growing in my garden.
Thanks, grrlee!</t>
  </si>
  <si>
    <t>2018-02-22</t>
  </si>
  <si>
    <t>DELICIOUS , so good I made this two days in a row. The first time I mixed lots of strawberries in batter . Well folded them in and it was too tasty . The second time I did recipe by directions and it looked much prettier but tasted just as good as first time. I do not know what size pans I used, but it was beautiful with the strawberries in it and brown sugar on top. My husband put ice cream , chocolate drizzle, and whip cream on it last night and devoured it. Another reason I made this cake two days in a row. My new favorite cake to bake.</t>
  </si>
  <si>
    <t>2006-04-06</t>
  </si>
  <si>
    <t>This is almost identical to the "chremslach" that my mother has made for many decades.  My kids think of these with such warmth and joy that Pesach ain't pesach without them. We top them with Kedem's raspberry syrup, and accompany them with COLD milk, or coffee/milk/sugar (heavy on the sugar and milk for the kids).  Forget your blood sugar and waistline.  This is TRUE comfort food.</t>
  </si>
  <si>
    <t>2004-08-15</t>
  </si>
  <si>
    <t>I'm sorry to give it only three starts but my honest review is that hubby and I didn't care for this too much.  I don't know if we were just expecting more from this but it was just very bland.  It just tasted like tomato sauce with very little flavor to it.  Sorry.</t>
  </si>
  <si>
    <t>2007-11-12</t>
  </si>
  <si>
    <t>This was the first cake I ever baked, and it turned out great!  It was very easy to make, and didn't require any special "implements".  Following 5thCourse's example, I also added some lingenberry preserves.  Everyone liked it.  Perhaps just a tad too sweet, but it might be due to the preserves.  An excellent first cake.</t>
  </si>
  <si>
    <t>2011-08-28</t>
  </si>
  <si>
    <t>I loved this! My 7-year old daughter made it (with supervision from me) and we added a swirl of peanut butter, and dotted the top with vegan chocolate chips. They melted and turned the cake top gooey-delicious!</t>
  </si>
  <si>
    <t>2013-06-05</t>
  </si>
  <si>
    <t>Lovely recipe. I used two small pears, 4 ounces of spinach and a nice strong blue cheese. The sage is a perfect addition. My turkey turned out quite chewy and I don&amp;#039;t know whether that was from the cooking process or I just bought tough turkey. Served with Recipe #500060 and Recipe #499776. Great meal all round. Thanks so much for posting.</t>
  </si>
  <si>
    <t>2007-03-06</t>
  </si>
  <si>
    <t>Loved this ... so different then the average banana-ish smoothie. The only change I subbed brown sugar for the condensed milk. When I make this next time I will use the milk. Thanks!</t>
  </si>
  <si>
    <t>2013-04-07</t>
  </si>
  <si>
    <t>luv it!!!</t>
  </si>
  <si>
    <t>2007-02-05</t>
  </si>
  <si>
    <t>Fantastic loaf I made no changes did as is :) took half of it over to my "True Southern" elderly lady friend here in East Coast NC and she loved it. So if a true Southern Belle can give it 2 thumbs up so do I :)</t>
  </si>
  <si>
    <t>2008-02-15</t>
  </si>
  <si>
    <t>I made this again...but used a venison neck roast.  And the flavour is awesome!  I am so pleased to have found this recipe.  Again...thank you for posting.</t>
  </si>
  <si>
    <t>2004-01-10</t>
  </si>
  <si>
    <t>Good easy soup, but it had a bit too much spinach for my taste. I would cut the spinach down to 6-8 ounces and make sure to chop it fairly fine so it's easy to eat in a soup. I used the full 6 cups of chicken broth.</t>
  </si>
  <si>
    <t>2006-07-18</t>
  </si>
  <si>
    <t>Leslie already said it: very simple and delicious. Great salad. The difference is made by the dressing. I was hesitant to make it, but I'm completely convinced that this dressing is the most wonderful part of this salad. It is refreshing and the sweetnes goes so well together with the spinach and lettuce. Thanks for sharing</t>
  </si>
  <si>
    <t>This is the perfect scone recipe.  They come out so light &amp; taste delicious!  I love the sugar &amp; cinnamon sprinkled on top with my favourite addition to the mix - a decent handful of chopped dates.  I always cut into circles - they seem to cook more evenly that way.  A great sure-fire base recipe.  Thank you :)</t>
  </si>
  <si>
    <t>2012-06-16</t>
  </si>
  <si>
    <t>Made these for Father's Day weekend and they came out great! Like others, I omitted the white sugar and since I did not have celery salt, used kosher salt instead. I baked mine for 2.5 hours on 300 degrees and basted every half hour. Delicious!</t>
  </si>
  <si>
    <t>2008-02-14</t>
  </si>
  <si>
    <t>I used a low-sodium can of tuna.  I didn't mesure the veggies.  So I used a little bit more of celery and carrots.  I omitted the onions.  But it would be so great (My BF has heartburns with onions).  I didn't have Mrs. Dash seasoning the original, but I used the Mrs Dash Garlic and herbes.  It's a tasty tuna salad.  Thanks Kim :)  Made for Zaar Star Game.</t>
  </si>
  <si>
    <t>2009-11-14</t>
  </si>
  <si>
    <t>I LOVE LOVE this recipe, thank you.  2nd time round, I made with 1/2 veggie &amp; 1/2 beef stock, about 4 cups worth.  Lots of cabbage, extra zucchini, and added some Kashi rice pilaf (about 1/4? cup) .... then added some chalula (hot sauce) ... to die for.  Didn't bother sauteeing the tomato past &amp; spices with veggies.  Thank you so much for sharing!</t>
  </si>
  <si>
    <t>2008-01-08</t>
  </si>
  <si>
    <t>Awesome! I had this recipe a long time ago and lost it. I was so thrilled to find it again. These were just as good as I remembered and I got rave reviews when I made them. I bake ALL THE TIME, and one of my friends said it is his favorite thing I've ever made!!!</t>
  </si>
  <si>
    <t>2006-04-07</t>
  </si>
  <si>
    <t>These are wonderful tasting muffins! They have a nice texture as well. The only change I made was to use whole milk instead of skim, because thats just what we had. Still came out great! If you are making your own crumbs in the food processer, you get about 3 cups from 2 inner packages of crackers. 3 cups = 2/3 of a 14 oz box of crackers.</t>
  </si>
  <si>
    <t>2008-08-11</t>
  </si>
  <si>
    <t>This is such a wonderful recipe, and with so many possibilities! I served it as a vegetarian main dish with a nice green salad and fresh sliced tomatoes. Everything tasted so fresh and perfect for summer! I had roasted red peppers and mushrooms in the salad, and they went so nicely with this that I'm tempted to throw some into the casserole next time. I did use some egg sub, and only 1 T butter b/c I ran out. Things worked out fine. The only sub that didn't work was milk for cream; since the zucchini are watery I might be tempted to just skip that ingredient altogether next time (I never have cream around). I am thrilled to have tried this. Thanks for posting! Made for Healthy Choices 2008.</t>
  </si>
  <si>
    <t>2018-03-24</t>
  </si>
  <si>
    <t>Make these beans w/shanks instead of hocks; more meaty. Also, use bacon and its grease for xclt flavor...</t>
  </si>
  <si>
    <t>2007-12-19</t>
  </si>
  <si>
    <t>So good!  My husband loves it, it's easy, and comes out perfect -- even without the sake!  I'll be making this one again and again.</t>
  </si>
  <si>
    <t>2004-04-08</t>
  </si>
  <si>
    <t xml:space="preserve">This is the best way to mash potatoes for me, love the creme fraiche in there.  I leave them a bit lumpy, and this last time, tossed in a couple cloves of peeled garlic to boil with the potatoes.  </t>
  </si>
  <si>
    <t>2016-10-14</t>
  </si>
  <si>
    <t>These are amazing! I added blue cheese which was a great addition.</t>
  </si>
  <si>
    <t>2011-08-21</t>
  </si>
  <si>
    <t>This is a tasty and good quick recipe...but is nothing like a custard ice cream.  If you are looking for the creamy custard type of ice cream look for a recipe that calls for eggs...which you will have to cook and spend more time.</t>
  </si>
  <si>
    <t>This was *Really* very good, even my picky children loved it!  I had everything on hand, right down to the tahini.  The reduced marinade  is salty so use it lightly.  We served it with some grilled asparagus that we grilled at the same time.  No sense in wasting good charcoal.   We'll be making this again in the future.  I made this for *Zaar World Tour 4* 2008 for the Asian Regional Recipe</t>
  </si>
  <si>
    <t>2008-09-30</t>
  </si>
  <si>
    <t>This made a delicious and healthy lunch today.  The pickle was bread and butter slices and the orange pepper become yellow.  This was served on a bed of mixed greens.  Made for *PAC Fall 2008*</t>
  </si>
  <si>
    <t>2012-11-12</t>
  </si>
  <si>
    <t>Light, easy, and delicious!  To save time before my dinner party, I prepared this the day before using less cooking time and reheated prior to serving.  The result was even more flavor from the juices.  Everyone commented on how good this recipe is.</t>
  </si>
  <si>
    <t>these were great! my super picky 5-yr-old DS and 18-mo-old DD LOVED them. That in itself says a whole lot. Simple and satisfying, I will definitely be making these again.</t>
  </si>
  <si>
    <t>They never hardened. I could still pick them up with my fingers, but the chocolate got everywhere on my hands. I forgot to cover the pan when I put it in the fridge, so I don't know if this would've made a difference. Next time I will try the freezer.</t>
  </si>
  <si>
    <t>2005-10-19</t>
  </si>
  <si>
    <t>SO TASTY!!!  I will definately be fixing this again!</t>
  </si>
  <si>
    <t>2009-01-17</t>
  </si>
  <si>
    <t>Amazing!</t>
  </si>
  <si>
    <t>2010-04-04</t>
  </si>
  <si>
    <t>I love this soup because it is so easy to throw together after a crazy day.  I always add some cumin and chili powder to give it a little more flavor.  It's also a good base to add other ingredients to.</t>
  </si>
  <si>
    <t>2008-01-20</t>
  </si>
  <si>
    <t>Yummy!  After exactly 6 hours on low, I stirred it up a bit, and the texture was perfect.  I might use just a little less sugar because I think it would be just as tasty with a little less sugar.  I also used juice from fresh lemons which I think was a nice touch.  I didn't bother with the nutmeg.  My only regret is that I should have made a bit more.  Although this says 6 servigs, it really isn't that much.  Next time I'll double the recipe.</t>
  </si>
  <si>
    <t>2011-05-15</t>
  </si>
  <si>
    <t>This recipe was very easy to put together,  has a wonderful aroma while cooking. I too blended the soup once cooled down. Can't wait to eat!   I will definatly share this with my co-workers.</t>
  </si>
  <si>
    <t>2008-06-15</t>
  </si>
  <si>
    <t>You just can't have one was what our guests said today about this recipe.  I had made option # 1, which went over like a bang.  When I had to go out for an errand they had decided to make also #3 to see how good that one was and all I can say is there was none for me to try.  Fantastic recipe!  10 Stars!</t>
  </si>
  <si>
    <t>2007-11-06</t>
  </si>
  <si>
    <t>Very good, very moist.  Next time I will use less butter - it was a little greasy in the oven.  I will make it again soon!  Yum.</t>
  </si>
  <si>
    <t>2006-04-15</t>
  </si>
  <si>
    <t>This recipe is delicious. I could've eaten the raw batter with a spoon. A word of caution: I baked the batter in regular-sized muffin tins and added the streusel topping recommended by another reivew. The topping was a nice addition but for some reason it made my muffins sink in. They still tasted wonderful.</t>
  </si>
  <si>
    <t>I went in and got your  recipe for Ham Hocks and Beans and noticed I never have given it a review.  Well here it is...sorry it is late.  Today is cold and snowy and I have some left over ham on the bone.  Put this together and the smell is fabulous!  I have made this several of times and it turns out great everytime.  Thank you!</t>
  </si>
  <si>
    <t>2011-01-02</t>
  </si>
  <si>
    <t>My DH said "Now this is my kind of sauce!" Easy to make, great taste. Started with frozen chicken thighs and it was done at 3 hours on high in the crockpot. Used red wine instead of white because that's what I had.</t>
  </si>
  <si>
    <t>2010-11-14</t>
  </si>
  <si>
    <t>The description really says it all! Excellent!</t>
  </si>
  <si>
    <t>2012-01-17</t>
  </si>
  <si>
    <t>These were wonderful.  I used a can of Pillsbury seamless dough instead of the crescent rolls, because that is what I had on hand.  I didn't have any chives so I had to leave those out too.  The dough baked up very nice.  The sausage was perfectly done and the cheese nice and melted.  I'll definitely be making this again.  Thanks for a quick and easy keeper!</t>
  </si>
  <si>
    <t>2009-04-20</t>
  </si>
  <si>
    <t>Well, I can see why this is your favorite stir fry!  I can't believe I'm the first to review this wonderful recipe.  My husband and I gobbled this down; it was delicious, every bit of it.  I did use a slightly different veggie variation, because of what I had on hand, and I served this with brown rice.  A real winner; thanks for sharing it!</t>
  </si>
  <si>
    <t>2009-05-08</t>
  </si>
  <si>
    <t>This was very easy to make, and it came out perfectly despite the fact that I had no idea how it was made before I came across this recipe.  I will make this again. :)</t>
  </si>
  <si>
    <t>2009-09-20</t>
  </si>
  <si>
    <t>Yummy! The only thing I did was to use dried rosemary instead of fresh, and I left out the shrimp. Tasted yummy though, thanks for posting! I think all in all it took me about an hour. I would definitely recommend it, although I like to cook a little lower fat recipes so this will be an occasional dish for us.</t>
  </si>
  <si>
    <t>2008-01-29</t>
  </si>
  <si>
    <t>I think it's curious that the poster of this recipe describes it as Australian. To me, it seems it's influence is Thai. Anyway, I have made this following the recipe, which was very good as is, but I wound up altering it to suit my tastes the last couple times I made it. I must stress that the original recipe is delicious but I prefer more flavor. Heres what I have done if anyone's interested. I always use chicken broth instead of water. I also add 1 tablespoon of brown sugar (trust me on this) and a few squirts of fish sauce. At the end, I like to stir in a little torn fresh basil, which gives it a wonderful, bright flavor. Also, I have used chicken instead of shrimp, which is excellent as well.</t>
  </si>
  <si>
    <t>2010-03-27</t>
  </si>
  <si>
    <t>I used vermont sharp cheddar, and it was delicious!</t>
  </si>
  <si>
    <t>2010-12-28</t>
  </si>
  <si>
    <t>Great drink, sweet and strong!  I used 3 oz of lowfat milk instead of half-and-half and it was still nice and creamy.  Loved the cinnamon and brown sugar too.  Thanks for sharing the recipe!</t>
  </si>
  <si>
    <t>2009-12-12</t>
  </si>
  <si>
    <t>This was an amazingly easy and tasty appetiser.  I made as written, except for adding a little sliced eggplant and using pizza sauce instead of marinara.  Everyone loved these low fat, gluten free pizzas.  Thanks for sharing this keeper.</t>
  </si>
  <si>
    <t>2007-07-09</t>
  </si>
  <si>
    <t>YUM! I made these for my hubby, and when I went to taste them before putting them on his plate, I almost didn't want to give them up! lol! :) they were soooooo good, he ate up a whole can by himself! I will use this recipe often! thanks so much for sharing and for a wonderful keeper.</t>
  </si>
  <si>
    <t>2003-11-20</t>
  </si>
  <si>
    <t>i used sea scallops too, 12 large ones. this was great, i loved the sauce! we served this over jasmine rice, great quick dinner</t>
  </si>
  <si>
    <t>2006-07-22</t>
  </si>
  <si>
    <t>Hollandaise always scares me but I followed the directions to a "T" and it came out great.  Treated myself to a lovely eggs benedict breakfast.  I will keep this recipe.  Thanks, Sheri.</t>
  </si>
  <si>
    <t>2017-08-23</t>
  </si>
  <si>
    <t>Made this today. One thing I did a bit differently was to use full fat ranch and sour cream. But everything else to a T. Very tasty on a southwestern style salad</t>
  </si>
  <si>
    <t>2006-11-22</t>
  </si>
  <si>
    <t>Fantastic! East to make, tastes just like the expensive jar versions. Store in fridge to keep sauce thick.</t>
  </si>
  <si>
    <t>2008-02-19</t>
  </si>
  <si>
    <t>These were so good I couldn't believe it I made them with Ezekiel sprouted grain bread and unsweetened applesauce. This will definitely be in my regular rotation of recipes!</t>
  </si>
  <si>
    <t>2008-08-01</t>
  </si>
  <si>
    <t>Very similar to my own chicken soup (usually try to get free range chickens).  To serve it right away like the recipe states is too greasy for our tastes so I chill it overnight, next day skim off all the fat and then reheat. Also the flavors seem to be better after sitting.  Still a good basic recipe. Thanks for submitting.</t>
  </si>
  <si>
    <t>2006-11-14</t>
  </si>
  <si>
    <t>I love barley soups, and this is the best I've ever made! It tastes even better the second day. None of the ingredients overpower the taste, it's a hearty satisfying blend of flavors. This is a keeper!
Made for Zaar Chef Alphabet Soup Game.</t>
  </si>
  <si>
    <t>2013-02-03</t>
  </si>
  <si>
    <t>Ribs were tender and sweet.   Too sweet for me  I would leave out the honey and white sugar next time.  Made for best of 2012.</t>
  </si>
  <si>
    <t>2008-07-24</t>
  </si>
  <si>
    <t>LOVED IT LOVED IT LOVED IT! Quick, simple, and delicious.  I also added a little more than a dash of allspice and have used lime juice instead of lemon juice.  I had to make two in one day because at the first taste it was gone by 8:00 am.</t>
  </si>
  <si>
    <t>2002-10-13</t>
  </si>
  <si>
    <t>My family really liked this.  Was wondering how it would be if you added a little bit of cheese to it.</t>
  </si>
  <si>
    <t>2007-12-20</t>
  </si>
  <si>
    <t>I substituted a gluten free flour mix, (featherlight mix), and made it just as the recipe said and they were delicious!  Wonderful recipe!!!  Thanks.</t>
  </si>
  <si>
    <t>2010-05-29</t>
  </si>
  <si>
    <t>I've made these muffins twice now, and my kids and I just love them.  Even when I'm using less frozen blueberries than called for (I've made it using only 1 cup and 1.5 cups), there's still plenty in there for our tastes.  The topping is so delicious...the most recent time I just went ahead and doubled it so we could enjoy even more of the topping on each muffin.  Bake time in my oven was 22.5 minutes.  Thanks for posting!!!!!</t>
  </si>
  <si>
    <t>2003-03-22</t>
  </si>
  <si>
    <t>I thought this would be interesting since we are teaching our children about this part of the world lately...  It was a delicious hearty meal - i will definitely make this again.  It made way more of the soup than we needed, but the soup soaked pieces of pita were yummy.  We substituted canned black beans for the dried white ones, and stewing beef for the shanks.  The only problem ihad was after making it i realized i had not used the lemon because i wasn't sure what to do with it.  My 7 year old, 4.5 year old and 2.5 year old all cleaned their plates after asking for more.</t>
  </si>
  <si>
    <t>2016-12-13</t>
  </si>
  <si>
    <t>This was good, but given how fattening this is, I thought it should have been even better. Part of the problem was me... I'm not a huge fan of the crescent rolls... they are a touch too sweet for me. I probably would have preferred this with pizza dough...</t>
  </si>
  <si>
    <t>2014-03-26</t>
  </si>
  <si>
    <t>The two tricks that have helped me make this more like cornbread are 1) bake it in the over. It will taste spongy in the microwave because of how the eggs cook. Think microwave scrambled eggs. 2) If you can, grind your own almond meal, or buy almond meal instead of almond flour to make this. It&amp;#039;s a bit more coarse and will remind you more of the texture of cornbread that way. Sure, the taste isn&amp;#039;t exactly like cornbread, but if I could eat corn I wouldn&amp;#039;t be making this, so I don&amp;#039;t expect it to.</t>
  </si>
  <si>
    <t>2004-12-29</t>
  </si>
  <si>
    <t xml:space="preserve">This sauce is so good.  I will be making this again.  Thank you for a great recipe. </t>
  </si>
  <si>
    <t>2012-12-18</t>
  </si>
  <si>
    <t>Absolutely delicious!!  Decided to whip up a batch to give away as xmas fillers but now I don't really want to share it!!  I halved the salt and added a chopped chilli, 1c sultanas, 2t crushed garlic, 1t minced ginger &amp; 1/2t ground ginger &amp; it's just perfect!!  So simple!!  Looking forward to making over &amp; over again!!</t>
  </si>
  <si>
    <t>2002-06-20</t>
  </si>
  <si>
    <t>These were quite tasty and easy to prepare. I did have a little trouble getting them at all crispy, but then I always have trouble getting hash browns crispy!</t>
  </si>
  <si>
    <t>2006-10-12</t>
  </si>
  <si>
    <t>Great way to use up green tomatoes.  I misread and used celery seed rather than celery salt, but I think that was a good mistake to have made as the relish tasted fine.  I also just added the cloves along with everything else and removed them later.  Thanks for sharing.</t>
  </si>
  <si>
    <t>2015-10-01</t>
  </si>
  <si>
    <t>I forgot, use curly loose leaf lettuce not head lettuce wilted by hot bacon grease.</t>
  </si>
  <si>
    <t>2009-02-18</t>
  </si>
  <si>
    <t>I love the flavor of this cake. Very chocolate ( I did use the chocolate extract) without being over sweet. It baked up so light and airy that it could have floated above the plate. The only downside is that it was very crumbly and difficult to keep on the fork. I'm sure that's because of the really low fat (I even used egg white only to remove the cholesterol and fat that comes with the yolk - my change so I'm not blaming the recipe at all) and I'll happily deal with it. I topped mine with a wee squiggle of Cool Whip Light and spiced Splenda. Thanks Mike for a real keeper :D.</t>
  </si>
  <si>
    <t>2006-12-08</t>
  </si>
  <si>
    <t>OH MY GOSH!!!  This was my first try at making pralines, and these are pure bliss!  The hubby and coworkers went insane over these - no exaggeration!  I definately would not omit the bourbon.</t>
  </si>
  <si>
    <t>2007-02-10</t>
  </si>
  <si>
    <t>What an exceptional find a great baked rice pudding and so easy to put together. The pudding smelled wonderful this morning when I came into the house from doing my chores especially at -20 below! I will not use the cinnamon, or the raisins {the raisins I will cook separately} in the baking process but add them to taste when serving as it was a bit too sweet for me. I loved the nutmeg and will kept that in for sure. Otherwise I will be making this outstanding recipe for many years to come!
Thanks Kittencal another great recipe!
Oilpatchjo</t>
  </si>
  <si>
    <t>Awesome! No changes except cut size changed from 3/4 to 1/4 inch for better sugar coverage.... it was wonderfull!!!</t>
  </si>
  <si>
    <t>Excellent combination of spices.
I use it more as a seasoning rather than an actual rub which may be a bit heavy. The heat is just right for me but I have a fairly high tolerance. When I cook chicken on the smoker I brine about 3 whole chickens overnight and season each differently, this rub is alwys on one of them!</t>
  </si>
  <si>
    <t>2012-09-09</t>
  </si>
  <si>
    <t>Used crushed saltines and cheezits. I have 5 kids and can NEVER please them all at once. This chicken was gobbled up by all of them. Soooo good! No big surprise coming from Kittencal's kitchen ;)</t>
  </si>
  <si>
    <t>2013-01-08</t>
  </si>
  <si>
    <t>This is the curry I remember, very good recipe but as usual the second time I cooked it I took some creative artistic license. &lt;br/&gt;&lt;br/&gt;Cut up a whole chicken into 8 pieces; Use the same seasonings as with the recipe and coat them and bake them...Use the chix stock and coconut milk to make a sauce or gravy... OMG OFF THE HOOK....</t>
  </si>
  <si>
    <t>2006-07-31</t>
  </si>
  <si>
    <t>Easy!  Delicious! Big hit!  I couldn't believe how much it tasted like cheesecake with only the few ingredients it had.  I made it as written and it was excellent. We will be having it again.</t>
  </si>
  <si>
    <t>2006-09-16</t>
  </si>
  <si>
    <t>This is wonderful for the sugar challenged! I replaced the sugar with Splenda. And I'm sipping this right now and feeling totally sin free. The only reason that it's not getting 5 stars  is that it's lacking the rich body that that cream gives you. However it's also not giving you the heart attack that cream gives you. I'm more than happy with the trade off.</t>
  </si>
  <si>
    <t>2007-08-12</t>
  </si>
  <si>
    <t>PERFECTION!!! :) followed this recipe exactly, would not change a thing about it! thanks for another keeper, kittencal!</t>
  </si>
  <si>
    <t>2011-08-11</t>
  </si>
  <si>
    <t>This easily deserves 5 stars. I had leftover beef drippings, but not quite 1/2 cup -- so I made up the difference with lard (yes, good ol' lard!). They came out perfect. I loved the crispy, slightly puffy texture, and served them with gravy. They were so easy to make, I wondered why I never attempted them before! Thanks for this keeper recipe, CJAY! Made for ALL YOU CAN COOK BUFFET 2011.</t>
  </si>
  <si>
    <t>2006-06-10</t>
  </si>
  <si>
    <t>Oh Laurie, this is just way too good! I used vanilla ice cream and Skor candy bars for this, my DH was in heaven lol, sooooo good, thank you for posting hon, I will be making this again very soon!...Kitten:)</t>
  </si>
  <si>
    <t>2008-03-30</t>
  </si>
  <si>
    <t>Great drink,very strong,the Curacao did not float for me either,most of it sank.</t>
  </si>
  <si>
    <t>2006-06-02</t>
  </si>
  <si>
    <t>I was surprized how much I liked this drink! Creamy and yummy! Thank you Bev!</t>
  </si>
  <si>
    <t>2004-09-08</t>
  </si>
  <si>
    <t>this was delicious! the cake was moist and sliced really well, and we loved the burnst sugar almond topping. i added 1/2 tsp of almond extract to the cake batter, otherwise followed your excellent directions. this is a keeper. thanks.</t>
  </si>
  <si>
    <t>2008-02-28</t>
  </si>
  <si>
    <t>A little dry, but like the other review, i used skim milk. I halved the recipe and made them with blue cornmeal and in a mini-muffin pan. It yielded 24 mini-muffins.
I thought the honey would make it sweeter but it's not sweet at all. I'm used to Northern cornbread so I may add more honey next time.</t>
  </si>
  <si>
    <t>2008-09-23</t>
  </si>
  <si>
    <t>I absolutely love this recipe!!! Thank God I came it across here....Definitely going into the family cookbook! Thanks a lot for sharing!!!!</t>
  </si>
  <si>
    <t>2011-03-08</t>
  </si>
  <si>
    <t>Tasty recipe, thanks for sharing.  Careful not to burn or consider using cooking spray or oil in the pouch.</t>
  </si>
  <si>
    <t>2004-04-29</t>
  </si>
  <si>
    <t xml:space="preserve">I tried this ham for Easter dinner and it was so wonderful that I had to make it again the next week. It is so tender and juicy and the glaze is delicious (I like to put it on my mashed potatoes).  So easy and so good.  This recipe is a definite keeper.    </t>
  </si>
  <si>
    <t>2014-02-24</t>
  </si>
  <si>
    <t>We really enjoyed this recipe, it was quick and easy to make and loved the fact it is weight watchers. I will definitely make it again.</t>
  </si>
  <si>
    <t>2007-01-03</t>
  </si>
  <si>
    <t>Good and healthy, but tasted like spoonfulls of warm salsa instead of soup. Could be the kind of salsa I used (medium). Not bad, I love salsa, it just overpowered it a little. A serving is about 173 calories as written. I could see some cubed tofu or ground turkey being nice in here. Good work lunch soup.</t>
  </si>
  <si>
    <t>2008-02-03</t>
  </si>
  <si>
    <t>Paula, this is really wonderful. Along with brown rice it was tonights dinner and very satisfying. As I forgot to get water chestnuts I sprinkled in some cashews to add the crunch and I must say that they went very well with the veggies. I didn't use any sweetening at all and I don't think it would have been any better with it added. Once the rice was cooked it all seemed to take only mins to cook. It's a true keeper, thanks very much for this one. Made for Photo Tag.</t>
  </si>
  <si>
    <t>2012-03-31</t>
  </si>
  <si>
    <t>I don't really care for anchovies either, so am happy you posted this recipe. Delicious. Not the most attractive recipe to photograph, but still very tasty.</t>
  </si>
  <si>
    <t>2009-03-22</t>
  </si>
  <si>
    <t>I added the cheese after the egg yolks had been added and mixed into the sauce.  I then added the whipped egg white.  My souffle puffed up more for me by doing this.  I've added minced ham or bacon and left over vegetables also.  Very good overall.</t>
  </si>
  <si>
    <t>2007-02-18</t>
  </si>
  <si>
    <t>I made this for valentines day with lemon butter cream frosting that I colored pink, and I made them in the mini bundt cake pan, they were SOOO cute and yummy!! Everyone was impressed. Thanks a million =0)</t>
  </si>
  <si>
    <t>2010-03-23</t>
  </si>
  <si>
    <t>Very simple to throw together and nice flavor to sauce.  I'm just not sure I like gnocchi as much as some other pastas, it's a texture thing for me...seems like they get mushy and doughy.</t>
  </si>
  <si>
    <t>2012-01-08</t>
  </si>
  <si>
    <t>Just leave them on the cookie sheet to cool a bit and then you will have one deli-sh cookie!</t>
  </si>
  <si>
    <t>2010-04-14</t>
  </si>
  <si>
    <t>I've made this several times and the results are always excellent.  Had a diabetic friend over for dinner and made these wings with sugar free maple syrup in place of the honey and they were so yummy.  The flavor was a bit sweeter but a super alternative for people that avoid sugar or carbs!  Thanks for a super recipe!!</t>
  </si>
  <si>
    <t>2005-09-30</t>
  </si>
  <si>
    <t>I chose this recipe for "Freeze It Tag" and let me first say- It was the same after it was frozen as it was before it was frozen. With that said... I did not like these. I made them twice because of a big ingredient mistake the first time. They did turn out better the second time around but this is something I would never want again. Sorry!</t>
  </si>
  <si>
    <t>2007-08-14</t>
  </si>
  <si>
    <t>Excellent! I used ground bison in place of the beef and it turned out great! Definitely the hit of our family picnic and a recipe I will make for years to come!</t>
  </si>
  <si>
    <t>2009-01-14</t>
  </si>
  <si>
    <t>I make these too only the recipe I have calls for all-purpose flour and regular milk (your version is healthier).  I think the flavors are great.  Thank you so much for posting this!</t>
  </si>
  <si>
    <t>2006-01-18</t>
  </si>
  <si>
    <t>I made this pretty much to the recipe, except for using a whole onion, adding 5 cloves of garlic (instead of the garlic powder), a whole red pepper and a cup of wine (merlot) instead of the water.  I cooked it for the full 8 hours, first on high for about two hours, then on low.  We ate this with a savoury rice dish.  Very tasty and a recipe that’s super-quick to prepare.  Thanks for sharing!</t>
  </si>
  <si>
    <t>2008-01-10</t>
  </si>
  <si>
    <t>Wonderful!  My boys loved this!  Nice little nibbles with seasoned pork.  I love the clove taste in this.  Will make again with even spicier toppings.  Thanks for a great appetizer recipe!</t>
  </si>
  <si>
    <t>2008-02-05</t>
  </si>
  <si>
    <t>YUMMY! I triple the peppers and garlic.  I also add about 1/2 tsp of lemon zest.  Serve with a salad and "The Best Cheesy Garlic Bread" from this sight...makes a wonderful, inexpensive,meatless weeknight dinner!</t>
  </si>
  <si>
    <t>2011-01-29</t>
  </si>
  <si>
    <t>Super simple and absolutely delicious! It seemed so weird to put such a watery pan into the oven, but it cooked up perfectly and was so good! I used a little less onion, and a little more Italian seasoning. Very filling, and we will definitely eat again! Can think of lots of ways to change it up.</t>
  </si>
  <si>
    <t>2007-07-31</t>
  </si>
  <si>
    <t>This was DELICIOUS!  And fabulous cold for lunch the following day.  I did make some substitutions as follows:  cheddar for the parmesan, 1/2 cup fine corn meal for 1/2 cup of the all purpose flour, 3 Tablespoons of fresh dill replaced all other herbs mentioned, significantly more than a dash of freshly ground black pepper.</t>
  </si>
  <si>
    <t>2013-03-19</t>
  </si>
  <si>
    <t>Yummy!  Halved the recipe and baked for 27 minutes in a 8x8 pan.</t>
  </si>
  <si>
    <t>2012-12-01</t>
  </si>
  <si>
    <t>This was very good however I had to make a change due to what I had in the pantry.  I only had jellied cranberries.  I did not brown the roast but did stuff it with the garlic cloves.  I mixed all the other ingredients together and poured over the roast.  The end result was great.</t>
  </si>
  <si>
    <t>2016-03-14</t>
  </si>
  <si>
    <t>I took a chance and just dumped every ingredient into the crock pot and cooked on high for about 4-5 hours.  I skipped marinating and was unsure about what kind of chili sauce to use, so used 1 Tbsp. of Heinz chili sauce and 1 Tbsp. or a bit more of Thai sweet red chili.  It was certainly not too hot.  In fact, there was very little heat at all.  I used 3 fairly large boneless country ribs that were partially frozen still.  I put all the other things on top of the meat and just left it alone until it was done.  Then, I shredded the meat and mixed it with the sauce.  It was not very watery, but still sort of saucy.  I think this could be a great freezer in-a-bag crock pot meal.  In fact, that&amp;#039;s how I will make this next time.  It was tasty - kind of similar to curry.</t>
  </si>
  <si>
    <t>2010-09-13</t>
  </si>
  <si>
    <t>So easy, yet so delicious!</t>
  </si>
  <si>
    <t>2010-05-31</t>
  </si>
  <si>
    <t>Oh my this is just fabulous! I have to admit, I was a little apprehensive to make this at first due to just having normal cocoa powder rather than raw cacao and using olive oil opposed to a more neutral oil like canola or sunflower that wouldn't overpower the fruit. But it DOES work and quite marvellously at that. I pureed the dates first with a little water, they soaked about 6-7 hours. Thawed out the cherries first. Then I added the rest of the ingredients and just pureed as best as my wonky blender could (this was my blender's last concoction before its death!) and the end result was far exceeded my expectations! This could also work with other berry purees like blueberries, strawberries, or a mix. Would definitely make again once I have a new blender! Made for Veggie Swap 23.</t>
  </si>
  <si>
    <t>2007-06-23</t>
  </si>
  <si>
    <t>Absolutely delicious and nice and easy.  I used chicken breast fillets and sliced them up at the end.  I did have to add a little water to thin down the sauce a bit. Definitely one I'll be making again.</t>
  </si>
  <si>
    <t>2008-09-02</t>
  </si>
  <si>
    <t>Thanks for sharing this recipe Gwen. You have made my dh's day. Chowder just like his mom use to make. This was a great chowder. I let it simmer for 1 hour to reduce the liquid. It was rich, creamy, with a lovely lobster flavor, the potatoes and onions melted in your mouth. It was just perfect...Kudos</t>
  </si>
  <si>
    <t>2007-10-01</t>
  </si>
  <si>
    <t>I used whole wheat pastry flour, margarine and skipped the chilies.  Made in the cast iron skillet and it was done in 25 minutes flat! :)  It didn't rise as much bcz of the whole wheat, but it was NOT dense at all, almost fluffy tasting (yet moist).  My cornbread phobic child said it was "pretty good".  I thought at first, "Only 1/4 C of the corns??" but it was better that way for him.  It did seem to taste a little salty, so I would cut the salt for us next time.  Don't know what Z'tejas tastes like, but this is good.</t>
  </si>
  <si>
    <t>2009-05-18</t>
  </si>
  <si>
    <t>This is so tasty!!! I knew it would be good because it is a Whole Foods recipe and they always have amazing food!!! It is a sweeter wrap so if you don't want it so sweet, and more savory, I would leave off the mango chutney (or use it as a dipping sauce) because it would still be good with the Jerk marinade and all of the other ingredients! I served this wrap with recipe#124738 by andypandy and it was light and refreshing. Thanks for posting!!</t>
  </si>
  <si>
    <t>2013-08-30</t>
  </si>
  <si>
    <t>Great bread and like someone else said so much cheaper than the stuff you get in the store.  I did make the dough in my Bread Machine, loading as per the machine instructions.  Also followed another reviewers thoughts and added vital wheat gluten.  I didn&amp;#039;t have millet and couldn&amp;#039;t find it so just left that out.  The end result was a high rising, soft, yummy bread that will be great for toast and sandwiches.  It made two nice sized loafs and the cook time was right on.</t>
  </si>
  <si>
    <t>2006-01-08</t>
  </si>
  <si>
    <t>Excellent! 10 stars! I have always loved Macaroni Grill bread and now I can make it at home. I found that I needed more flour and next time I will use fresh rosemary instead of dried. This was a recipe of firsts for me: first time making bread at home and first time using my dough hook on my new stand mixer. Bravo!</t>
  </si>
  <si>
    <t>2004-10-02</t>
  </si>
  <si>
    <t>This was my first time ever making salsa.  I decided on this recipe because of the outstanding reviews.  Well, outstanding is an understatement.  I took a pint to work, my co-workers made me go home and get another quart. They couldn't get enough of the stuff!  This recipe is going to become a tradition in my home.  Most of the other reviews posted listed alterations, this recipe doesn't need it.  Not too hot, not too mild... JUST RIGHT!</t>
  </si>
  <si>
    <t>2009-06-10</t>
  </si>
  <si>
    <t>Excellent and easy.  I served it on a bed of pasta and there was enough sauce to lightly coat the pasta, as well.</t>
  </si>
  <si>
    <t>2011-06-26</t>
  </si>
  <si>
    <t>Very unique flavor.  We loved this recipe.  My kids said they could eat it everyday ~lol~</t>
  </si>
  <si>
    <t>2009-06-02</t>
  </si>
  <si>
    <t>Kittencal,
I love you!!!
Your recipes are always,always without fail.
Thanks again!!!</t>
  </si>
  <si>
    <t>2010-01-30</t>
  </si>
  <si>
    <t>Heavenly!  Used regular pecans but otherwise followed the recipe exactly.  Just what you want when craving blondies - would be amazing warm with vanilla ice cream!</t>
  </si>
  <si>
    <t>2018-06-28</t>
  </si>
  <si>
    <t>After posting to my Instagram, I had friends purchase it and another purchased for his birthday! Reviews were great!</t>
  </si>
  <si>
    <t>2008-05-05</t>
  </si>
  <si>
    <t>WOW, this was really really good, a little fattenging, but really good. I would suggest using all natural peanut butter. As a vegetarian, I refuse to eat anything with hydrogenated oils in it.</t>
  </si>
  <si>
    <t>2007-04-29</t>
  </si>
  <si>
    <t>I liked the hint of Dijon in this recipe.  No black pepper is needed at all in this recipe.  I added some extra to a piece of mine and wish I had not.  I will make this one again, thank you for posting.  I made this for the Spring PAC 2007 game.</t>
  </si>
  <si>
    <t>2005-10-01</t>
  </si>
  <si>
    <t>This was fantastic!!
I loved every bite!!
I made this for myself..while DH ate cow
LOL
Quick and delicious! What a combo!  I used porabellas and cremeni's
thank you!!</t>
  </si>
  <si>
    <t>2018-02-05</t>
  </si>
  <si>
    <t>My grandmother made collard greens a lot! I have been trying to eat more greens so I decided to try this recipe. This is the first time I've ever made collard greens and I loved them! My husband did too! And the recipe was easy to follow!</t>
  </si>
  <si>
    <t>2013-06-11</t>
  </si>
  <si>
    <t>Friday&amp;#039;s is my all time favorite place to eat.  A couple of years ago, our local Fridays closed.  Since then, I&amp;#039;ve gone thru some serious withdrawal from my Jack Daniel&amp;#039;s dishes.  Well now those days are over!   Made this tonight, and it is awesome!!!!  THANK YOU from the bottom of my plate for a great recipe.</t>
  </si>
  <si>
    <t>2005-02-15</t>
  </si>
  <si>
    <t>I love this recipe.  I made it for a work luncheon and everyone thought it was wonderful.  I like it best over yellow rice.</t>
  </si>
  <si>
    <t>2010-06-19</t>
  </si>
  <si>
    <t>First of all, I live in Florida and key lime pie is a staple on the dessert menu at many restaurants here...my experience with key lime pie is that I either love it or hate it depending on how its made but I had never made my own. Most of the key lime pie I have eaten here in FL is either way too tart for my taste or it has the texture of flan and I really hate flan! So in looking for a recipe that would have that certain creaminess with the right balance of tart and sweet, I decided to give this recipe a try. Let me say, I dont think I will have to look any further for my favorite key lime pie recipe! This recipe has it all...fast, easy, short ingredient list and DELICIOUS results. The only thing I did want to mention is that this recipe does not produce enough filling to fill a 9 inch pie crust. I had approximately 1 inch of bare crust around the pie. I proceeded to fill this 1 inch of bare space with whipped cream for serving, but in the future, I will use a smaller crust. I imagine this would be wonderful with the ginger snap crust someone mentioned or a crust made out of those Lorna Doone cookies! Thanks for a great recipe that was super easy to make!</t>
  </si>
  <si>
    <t>2011-03-27</t>
  </si>
  <si>
    <t>My 2 yr old son loves these and I have started keeping them as a staple in our house.  I use whatever veggies I have on hand and he loves each batch I made.  They are a bit dense for my liking but its get some green stuff into my picky child and he thinks he is  getting a treat.  YAY!! thanks for sharing.</t>
  </si>
  <si>
    <t>2011-06-21</t>
  </si>
  <si>
    <t>DH trimmed out a beef tenderloin for steaks, and left a pile of chunks -- a tad less than 1 pound.  I followed the recipe and simmered for about 2 1/2 hours, and it was still juicy, so let it simmer another 30 minutes without the lid, and served with mashed potatoes.  Since the cut was more tender than the usual beef cubes, this almost melted in your mouth !  Very tasty -- will save to do again.  Thanks for posting !</t>
  </si>
  <si>
    <t>2006-01-17</t>
  </si>
  <si>
    <t>Double batch next time, for sure. Excellent and sooo easy.</t>
  </si>
  <si>
    <t>2010-09-24</t>
  </si>
  <si>
    <t>this was amazing!  I doubled the recipe and it was delish.  i added a bit more butter to each half of squash and also used fresh maple syrup. I also cooked for about 1 hour at 350 degrees F.  Will make again.</t>
  </si>
  <si>
    <t>2004-11-27</t>
  </si>
  <si>
    <t>This recipe is great. It yielded 16 large rolls for our Thanksgiving dinner.  I did add the ½ cup of flour suggested by some who had tried it, since the dough appeared too sticky in my machine.  I even left the dough sitting in my bread machine long after the dough cycle had ended, and I was afraid I’d ruined it. But the rolls rose up beautifully, much larger than I expected.  Every one raved about these rolls!  I plan on using this recipe for loaf bread and rolls on a regular basis. Thank you for sharing it and to those who took the time to write helpful reviews. I’m no longer yeast-roll-challenged.</t>
  </si>
  <si>
    <t>2007-07-22</t>
  </si>
  <si>
    <t>There are alot of us Ketchersides &amp; this is a  family tradition for breakfast, we all love it! This is yummy,feeds a lot of people and sticks to your ribs all day long.Keep passing this one down to the next generation, it is a keeper!! Thanks grandma!!!</t>
  </si>
  <si>
    <t>I'm always on the lookout for good rabbit recipes and this one was a great find. I had to make a couple of minor alterations as my rabbit came with no liver and I cant get pearl onions. I  bought 3 small onions, blanched them for about 10 minutes, then peeled and quartered and proceeded with the recipe as in step 3. I was initially concerned that the sauce would be too tart and not flavourful enough with the few ingredients, but I needn't have worried-it was mellow and delicious and perfect over mash on a cold night. Thanks for posting Buster's Friend.</t>
  </si>
  <si>
    <t>2006-11-18</t>
  </si>
  <si>
    <t>These were good but did taste a little like instant potatoes. I made them in advance like the recipe stated and dusted them with flour, but they stuck together and I had to reroll them. Next time I'll lay them single layer on a cookie sheet and freeze them.</t>
  </si>
  <si>
    <t>2013-12-19</t>
  </si>
  <si>
    <t>Made this for 2 potlucks, with lukewarm responses, shame because it&amp;#039;s really easy to make.</t>
  </si>
  <si>
    <t>2004-06-20</t>
  </si>
  <si>
    <t>I was looking for a bok choy recipe and thought I would give this a try.  It was OK, and I might serve it again, but I've had better recipes.  It was quick and easy, though, and that's a plus on a hot summer day!</t>
  </si>
  <si>
    <t>2007-11-10</t>
  </si>
  <si>
    <t>Lovely drink - the strawberry taste really comes out, with a subtle melon background. Raspberries were a bit fainter, if any tast at all.
Will make again !</t>
  </si>
  <si>
    <t>2008-04-27</t>
  </si>
  <si>
    <t>the traditional way of making achara was to add the pickling solution while it was still hot.i'ts my first time to come across a recipe that cools the solution first before mixing it with the other ingredients.i wonder if there's a particular reason for this and what difference does it make to the final product.</t>
  </si>
  <si>
    <t>2012-11-03</t>
  </si>
  <si>
    <t>I absolutely LOVE this tuna casserole!  It is by far the absolute best I ever had.  I made a few adjustments to match what ingredients I had at home and I also doubled it.  I used one can of cream of mushroom soup and one can of cream of chicken, I hate celery so I kept that out.  Instead of half a yellow onion, I used a white one since that's what I happened to have in the fridge.  I didn't have any peas, but happened to have some frozen edamame (soy beans), so I threw those in.  I also forgot to add the milk, but turns out you don't need it.  I also never added any salt or pepper.  I added shredded cheddar and mozzarella cheese on top and cooked for about 35-40 minutes.  I personally think it must be the mayo that makes all the difference.  I have never seen a tuna noodle casserole made with mayo before until this one.  It reheats well and is still just as delicious.  Also tastes great cold as well!</t>
  </si>
  <si>
    <t>2003-06-16</t>
  </si>
  <si>
    <t>These are Excellent meatballs! I also used Italian sausage instead of ground pork. They were wonderful
tasting..Thanks Kim D...</t>
  </si>
  <si>
    <t>2006-09-23</t>
  </si>
  <si>
    <t>This was a easy and flavorful chicken dish. We thought it would also make a great chicken sandwich. It's a keeper.
Thanks Wende. 
Bullwinkle.</t>
  </si>
  <si>
    <t>2003-04-04</t>
  </si>
  <si>
    <t>As my mother never used to say, "Yowza!"  I'm Somersizing, that means meat without carbs, and this is fantastic!  I love the idea of pureeing the tomatoes and making a sauce.  I used tons of extra garlic, and did the whole thing in the crock pot.  I used a much smaller roast, but still used the same quantity of the rest of the ingredients.  This was so easy.  I took some of the meat in to work the next day and nuked it up in the office.  I made everyone jealous with the heavenly smell.  I actually threw in some frozen green beans the second time around and they cooked up in the meat juices and sauce.  Definitely something I'll be making again and again.  Kol hakavod, Chia!</t>
  </si>
  <si>
    <t>2009-01-29</t>
  </si>
  <si>
    <t>This was great!  Next time I will definitely 1/2 the recipe, as I will be eating Cheesy Orzo for a week to finish off the left overs.  I think this serves closer to 6 people.</t>
  </si>
  <si>
    <t>2007-08-09</t>
  </si>
  <si>
    <t>This was really good! Easy, and my husband loved it. It reheated well the next day, too. Thanks!</t>
  </si>
  <si>
    <t>2005-11-30</t>
  </si>
  <si>
    <t>This was DEVINE!  I am canning jams and such for Christmas gift baskets this year, and I tried this out.  A good portion of it was gone before it made it to the jars!!!  YUM!</t>
  </si>
  <si>
    <t>2012-06-11</t>
  </si>
  <si>
    <t>My cinnamon loving nephew is visiting and made these for our breakfast.  As usual Kitten a real winner.  So easy to make he helped get them in the oven - then while they were cooking went to the garden and picked fresh strawberries to eat on the side.  YUM!!  So good, I used raw sugar with the cinnamon for topping and it was perfect.  Enjoyed with milk for him and hot coffee for me.  I'll be making this often</t>
  </si>
  <si>
    <t>2017-03-24</t>
  </si>
  <si>
    <t>I was raised eating this type of recipe so I love this recipe. I saw some comments about how this recipe lacks flavor. Therr is plenty of room to customize this recipe with different flavoring options. I am a sauce person so I love it with BBQ sauce. Extra onion? Garlic? Cumin? Experiment to suit yourself.</t>
  </si>
  <si>
    <t>2017-06-09</t>
  </si>
  <si>
    <t>My first attempt to make blueberry muffins and they turned out perfect! My neighbours loved them!</t>
  </si>
  <si>
    <t>2006-11-17</t>
  </si>
  <si>
    <t>Although instructions were unclear as to what to do===i winged it=very tasty,i did add a green onion garnish,just right----oh! Yea!</t>
  </si>
  <si>
    <t>Great muffins!  I added 1 tsp. of strawberry fruit spread to half the batch and kept the others plain.  Very moist and flavorful.  Thanks for sharing, mersaydees!  ***Made for PRMR***</t>
  </si>
  <si>
    <t>2009-05-21</t>
  </si>
  <si>
    <t>Very good. Quick &amp; easy. My family ate the whole thing up. I did add diced up red onion which went nicely with it. Next time I would double the ingredients. Thank you for posting :)</t>
  </si>
  <si>
    <t>2008-01-06</t>
  </si>
  <si>
    <t>This is a wonderful bisque! My DH is having oral surgery tomorrow, so I needed to make something that he can slurp and will be rich enough to fill him up. This is perfect! I didn't have saffron, so I added a shake of turmeric and I used chicken base and water instead of chicken broth. My only oopsie was that I was a little heavy-handed with the black pepper and my bisque definitely has a little kick to it. Next time I will season with salt and pepper after I blend it so I can control the end product better. I used an immersion blender and the bisque has a very smooth texture. I will definitely be making this again!</t>
  </si>
  <si>
    <t>2009-08-10</t>
  </si>
  <si>
    <t>This is a KEEPER!  It's very simple to do and TASTES GREAT!  My little girl ate this, liked it alot and didn't complain once.  That's a really big compliment because she does not like meat usually.  I had to sub garlic cracker crumbs for the breadcrumbs because I was out and that was a very tasty sub.  Thanks Lainey!  Made for Aussie/NZ swap #31.</t>
  </si>
  <si>
    <t>I forgot how yummy real pudding could be.  This recipe easily adapts to the stovetop and takes just about the same time to prepare. 
Like others, I used Splenda and when making it again I will try it with a touch less to cut that chemically sweet taste.  I added a pinch of instant coffee for mocha pudding.  Next time, I'll try the peppermint.  Thanks for sharing.</t>
  </si>
  <si>
    <t>2005-01-06</t>
  </si>
  <si>
    <t xml:space="preserve">Thank you, Thank you, Thank you. With your help I crated My Version of Red Robin's Honey Mustard. All I did was add 3tsp of poppey seed and it was so so good. I even posted my recipe with a special thanks to Elmolvsu. </t>
  </si>
  <si>
    <t>2002-05-13</t>
  </si>
  <si>
    <t>If done right; this cake is beautiful!
It almost tastes like a raspberry bread as opposed to a cake. I used a heart shaped T-Fal pan to bake it in. It couldn't have baan more visually appealing! No one wanted to cut into it, and several pictures were take. (none by me)
Afterwards, I was offered money to make it again for someone to take to a party with them. They said it went over magnificently!
THANKS FOR THE RECIPE!!!</t>
  </si>
  <si>
    <t>2018-06-15</t>
  </si>
  <si>
    <t>Made these the other day. Loved them. One change I made was, after 2 hours @300 degrees, I slather the ribs with my sauce, left uncovered at 425 for 15 minutes. I also used five spice powder for seasoning with the brown sugar. Melted in my mouth!</t>
  </si>
  <si>
    <t>2016-07-10</t>
  </si>
  <si>
    <t>THE family favorite.</t>
  </si>
  <si>
    <t>2008-04-04</t>
  </si>
  <si>
    <t>This was awsome!!  I made it in my bread machine and used the extreme bake setting (it took 1 hour)  It was soft on the inside and slightly crunche on the outside.  It sliced easily when hot, did not crumble or clump.</t>
  </si>
  <si>
    <t>2010-01-13</t>
  </si>
  <si>
    <t>This was pretty good, but just not a wow for us. Thank you for the recipe though.</t>
  </si>
  <si>
    <t>2008-08-09</t>
  </si>
  <si>
    <t>Very good. I used lemon juice, halved grape tomatoes and oregano rather than basil. I also used whole wheat cous cous. Very yummy and light.</t>
  </si>
  <si>
    <t>2013-08-11</t>
  </si>
  <si>
    <t>So, I&amp;#039;m sick and in the hospital, but my husband has been cooking for the ZWT9 challenges and for himself and our kids.  They really enjoyed this meal and he said it was easy to prepare.  I will definitely be making this for our family when I get home and recooperated.  Thanks Dienia B.  Made for team Tasty Testers during ZWT9.</t>
  </si>
  <si>
    <t>2007-01-22</t>
  </si>
  <si>
    <t>Really yummy.</t>
  </si>
  <si>
    <t>2007-09-12</t>
  </si>
  <si>
    <t>Quick and easy to put together, and my son tells me it's delicious. He had to work some odd hours, so I made him an individual chicken breast with 1/4 recipe of the sauce. I used a whole grain dijon mustard and melted the butter in the microwave. Thanks for posting this, he's already asked me to make it again...</t>
  </si>
  <si>
    <t>2012-04-03</t>
  </si>
  <si>
    <t>Wonderful recipe! I hate when people leave reviews based on how they changed the recipe, so I'm violating my own rule right now...The only change I made was for one of the eggs only using the white and adding a little lemon juice to make up for the lost moisture. I also made mini cupcakes which required only a 15 minute baking time.</t>
  </si>
  <si>
    <t>2011-10-23</t>
  </si>
  <si>
    <t>This is my husband and my favorite recipe.  We use a can of Hot Hormel with beans, and about 1/8 pd of velveeta. Melt in the microwave til bubbly, then I like to top with a few green onions.  This is just for movie time just the two of us and we always clean the bowl out, DELICOUS and couldn't be easier than 3 ingredients and 4 minutes.</t>
  </si>
  <si>
    <t>Yum, loved it, although like other reviewers stated, a bit different, but none-the-less good to the last drop. This went perfectly with some curry chicken, and will make again, loved the bay leaf! Made for ZWT7 - I used fresh coconut milk, YUM-O</t>
  </si>
  <si>
    <t>2014-03-13</t>
  </si>
  <si>
    <t>I received compliments from my husband on this dish, all thanks to you!  This is great comfort food and will be put in the the &amp;quot;again&amp;quot; file.  Thank you again!</t>
  </si>
  <si>
    <t>2018-06-19</t>
  </si>
  <si>
    <t>One cup of fresh dill,no stems...so delicious .lightly salt the chopped dill for a few minutes and add in a clove orgarlic,masked.Add to the cooked rice...</t>
  </si>
  <si>
    <t>2009-09-08</t>
  </si>
  <si>
    <t>I didn't want to rate this as I did change some of the ingredients around since I didn't have oat bran on hand.  The flavor was good, but the batter did not set up right for me even after adding an additional 15 minutes of baking time.  I'll be trying a different recipe next time I'm afraid.</t>
  </si>
  <si>
    <t>2012-12-26</t>
  </si>
  <si>
    <t>I'll start by saying that this recipe makes enough for two, two crust, pies. I used half for my Christmas dessert: Recipe #89953, and froze the other half. I might be making pies more often now. :D</t>
  </si>
  <si>
    <t>2014-08-25</t>
  </si>
  <si>
    <t>Wonderful! Easy enough to make. I messed it up a little bit with the tongs moving it to the plate and forgot to add the sauce for the photo - but it was very well received in my home. Thanks, Paula. Made for Culinary Quest 2014.</t>
  </si>
  <si>
    <t>Very tasty and easy!</t>
  </si>
  <si>
    <t>2009-09-21</t>
  </si>
  <si>
    <t>I was a little skeptical of this recipe because I love bologna but hate miracle whip.  However, the combination is really delightful!  My children weren't very fond of it, but what do they know?!  In all seriousness, I liked it very much.  I love when people come up with new ways to use ingredients I love or hate - to make me a believer :-)  I might try it with real mayo and dill relish next time to see if there is a difference in flavor!  Made and Reviewed for Fall PAC 2009.</t>
  </si>
  <si>
    <t>2009-08-17</t>
  </si>
  <si>
    <t>I thought the beef had a good taste to it. I did use prepared horseradish instead of horseradish sauce. My husband commented that it could use some more horseradish- but then there were some bites that the horseradish had stuck to and it tasted perfect. All in all- I will make again.</t>
  </si>
  <si>
    <t>2007-01-16</t>
  </si>
  <si>
    <t>Very good.  Try sprinkling some cayenne pepper on it to make it taste even better.</t>
  </si>
  <si>
    <t>2011-07-09</t>
  </si>
  <si>
    <t>Wow, this was so good! I kind of eyeballed everything and scaled it down for 2. I used Grey's mango chutney. Loved the flavor! Made for ZWT#7 by a fellow Food.Commando. :)</t>
  </si>
  <si>
    <t>2011-09-25</t>
  </si>
  <si>
    <t>This is great. I used regular potatoes cut into a largish chunk. Love the dressing as I love anything with sesame oil in it!</t>
  </si>
  <si>
    <t>2007-01-18</t>
  </si>
  <si>
    <t>I have been making the original recipe ever since I found it in a church cookbook 20 or so years ago. 
I made this recipe using both kinds of soup. 
We loved it.  The nacho cheese added a nice flavor twist on an old family favorite.
Thanks BecR. 
Bullwinkle</t>
  </si>
  <si>
    <t>2006-06-04</t>
  </si>
  <si>
    <t xml:space="preserve">Last night my husband had a hankering for grilled steaks. It was too late to marinate them so I thought that a rub would be a great alternative. This rub was delicious! 
I admit that I was worried about the heat from the red and black pepper so I only used 1/8 t of red pepper and 1/4 t of black pepper. Next time I'll use 1/4 t of red pepper and 1/2 t of black pepper. </t>
  </si>
  <si>
    <t>Definately the best macaroni salad that I've ever made. I love the tomato and cucumber mixed in! Next time I'd like to throw in some olives and maybe some chickpeas. I like useing both the hellmans and the salad dressing. However next time I would use 1/2 to 1/2 as I thought it could use slightly more tang (just my preference since I do prefer miracle whip) My onions always ruin my Macaroni salad so this time I used green onions. Those mixed with the seasoning combo in this recipe worked great! I also through in some fresh chopped celery for crunch. Thanks Kitten! I made some changes but recipe saved my butt at my Boyfriend's familyu picnic!</t>
  </si>
  <si>
    <t>2005-02-11</t>
  </si>
  <si>
    <t>I love it. It's really easy to follow and the results are wonderful.</t>
  </si>
  <si>
    <t>2011-12-26</t>
  </si>
  <si>
    <t>I got a crab trap for Christmas.  I think somebody's trying to tell me something.</t>
  </si>
  <si>
    <t>2007-12-08</t>
  </si>
  <si>
    <t>Even though I used low sodium soy sauce I still found this salty. I suppose it depends on the sodium content of the chicken broth as well.  I would try this again and try to use low sodium chicken broth as well.  Everyone still enjoyed it and the meat easily cut with a fork. Thanks for posting.</t>
  </si>
  <si>
    <t>2008-12-19</t>
  </si>
  <si>
    <t>I don't even know how I stumbled across this recipe other than I was looking for a quick batch of cookies to make up.  My first batch made up soft but after adjusting the baking time (1 min,30 sec additional) they came out perfect.  I would definetly follow the advise of baking on tin foil if you do not have a nonstick cookie sheet as they do stick.  I also found if you let the dough sit for about 15 minutes the oats have a richer flavor.  I brought these to our Christmas party and they were gone in a flash!!  They are pretty and I can't wait to make them for easter as well.</t>
  </si>
  <si>
    <t>2011-01-22</t>
  </si>
  <si>
    <t>Pretty good, very easy recipe.  Was bland though, added some garlic and a lot of cheddar cheese.</t>
  </si>
  <si>
    <t>2009-07-14</t>
  </si>
  <si>
    <t>Very Good!</t>
  </si>
  <si>
    <t>2007-06-01</t>
  </si>
  <si>
    <t>Amazing!  This was "company good"!  Loved the blend of flavors and the versitility of the recipe.  I'll be making this a lot this summer.</t>
  </si>
  <si>
    <t>I always had this growing up and loved it! Just a tip for the other reviewers who want the added honey, the Peter Pan Honey Roast is WONDERFUL!!! I like the creamy best for flavor. I will be getting my 4 year old son to help me make this, because his homework is to make a healthy snack together and talk about the ingredients and tools. Thank you for posting.</t>
  </si>
  <si>
    <t>2005-02-18</t>
  </si>
  <si>
    <t>Absolutely delicious! The gravy is the best!</t>
  </si>
  <si>
    <t>2008-07-01</t>
  </si>
  <si>
    <t>Didn't have cutlets, so just made nuggets with chicken breast meat.  Nice change of pace.  Thank you for sharing</t>
  </si>
  <si>
    <t>2009-08-03</t>
  </si>
  <si>
    <t>I wanted something a little different for dessert and had some ripe bananas so I thought I would give this a try...it was wonderful! I didn't have any nuts to add, which would have made it even better, but the chocolate chips helped make up for it. I;ll be making this one again for sure.</t>
  </si>
  <si>
    <t>2009-05-22</t>
  </si>
  <si>
    <t>We really liked the taste of this one.  After reading some of the reviews I made the following changes:
1) Doubled the sauce for leftovers
2) Used 1 tbsp sriracha for heat
3) Added one clove of minced garlic
Took a little longer to reduce, but the taste was really great especially over the rice.  The sriracha gives a nice slow heat.  Thanks for the recipe!  Might try it again with beef too.</t>
  </si>
  <si>
    <t>2017-12-09</t>
  </si>
  <si>
    <t>I stuffed my chicken with apples, dehydrated onions, and spices. I rubbed the outside with a dairy free butter and more spices and added lemon juice, a bit of orange juice inside the cavity as well as in the pan. I can say that the smell was so amazing and the color beautiful! It was so juicy and delicious!</t>
  </si>
  <si>
    <t>2008-03-14</t>
  </si>
  <si>
    <t>I made this salad to go along with barbeque chicken sandwhiches which I served on Kittencal's soft burger buns.  This coleslaw is delightful!  I used two bags of preshreded coleslaw and added the carrots.  I used the fresh lemon juice too. Perfection!</t>
  </si>
  <si>
    <t>2015-06-21</t>
  </si>
  <si>
    <t>Loved it! Easy and quick, and I added a little rosemary to the recipe.</t>
  </si>
  <si>
    <t>2008-10-08</t>
  </si>
  <si>
    <t>I only made the filling.  This was really tasty.  I made these into pasties with some pastry I had already made,  I skipped the fennel altogether as I had none on hand and it still tasted fine.  I found, with all the different spices, that it was easier to measure them all out into a small dish before I started and then it was just a case of tipping one lot in then the next.  I couldn't see in the instructions where to add the coriander so I added it with the cumin and turmeric etc.  Thank you very much for a recipe that I will definately use again. :)</t>
  </si>
  <si>
    <t>2011-11-29</t>
  </si>
  <si>
    <t>This recipe was on the internet submitted by wyndel from Mississippi about 7 years ago.  I made it by putting the cookies in a plastic gallon storage bag &amp; used the rolling pin.  It was a little messy but it worked. I have candy tools that I use to dip the balls and it is easy &amp; quick.  they can be bought at Michaels or Hobby Lobby in the cake decorating section. I have also removed the filling &amp; rolled the cookies in the bag first. Then I put the cream cheese &amp; icing together first then added to the cookie crumbs.  When you dip your balls put then on waxed paper on a cookie sheet.  Immediately put in refrig for about 5 mins.  Then you can serve then at room temp to serve later.  Store in refrig or freezer. lola103</t>
  </si>
  <si>
    <t>2008-05-27</t>
  </si>
  <si>
    <t>I'm giving this five stars even though I had to refine it a little for my taste.  But, as stated in earlier reviews, it's such a great basic frosting that adding anything to it based on personal taste just improves it.  So to make it a little less lip-pursing sweet, I added a large dollop of sour cream and the result was a lip-smacking yummy frosting.  Thanks Kitten!</t>
  </si>
  <si>
    <t>2006-04-09</t>
  </si>
  <si>
    <t>This was wonderful. I chose this recipe because I had pre cooked chicken in the freezer that I wanted to use up.The recipe is simple and the results were great. I will definiteky use this again. Great recipe Charmie!</t>
  </si>
  <si>
    <t>2009-12-13</t>
  </si>
  <si>
    <t>This is now one of my very top favorite recipes. I made this 2 weeks ago, and I'm craving it again, so it is cooking right now. Last time I followed the recipe exactly, but then topped with red grapes cut in half, which tasted amazingly good with the chicken and sauce. (TRY IT WITH GRAPES!). Oh I guess I did pour a bit extra sprite. Couldn't help it.  I didn't cook it nearly as long, but my CP cooks faster than most. And the sauce was delicious over the rice, even though I did not thicken it as some have suggested. Only thing I'm changing this time is using a pack of chicken thighs instead of whole cut up chicken, and adding cayanne pepper (So good with sauce). YUMMY!</t>
  </si>
  <si>
    <t>2016-11-29</t>
  </si>
  <si>
    <t>Lately I've been making all types of Vietnamese dishes. I feel I likely know just about everything that's important to know...cilantro is the topping of choice and the amount of jalapeno will make one cry.</t>
  </si>
  <si>
    <t>2006-11-23</t>
  </si>
  <si>
    <t>Easy, fast, accurate, and delicious.  Once the squash was cooked (I used the microwave option), I mashed the flesh with the delicious sauce inside the shells.  So good.</t>
  </si>
  <si>
    <t>2007-05-24</t>
  </si>
  <si>
    <t>I used a boneless pork roast 2 3/4 pounds . Took it out the sack it came in and  it was 2 eqaul in size pieces.I followed the directions almost..I used diced Italian tomatoes..Cooked it on high for 4 hours and then 4 hours more on low.The entire house smelled wonderful while this was cooking and hours afterwards...Made the gravy using a little cornstarch. The meat tasted incredible,BEST with the gravy poured over it ..I also poured it over mashed potatoes..LOTS of flavor the meat was SOoooo tender.To be perfectly honest I wasnt too impressed the first bite or two,but after pouring the gravy over the meat I really changed my mind....I will definitley be making this again..Thank You for this recipe...</t>
  </si>
  <si>
    <t>2010-08-18</t>
  </si>
  <si>
    <t>As much as I enjoy making the traditional pineapple upside-down cake, straying from that can also make for a great eating experience, just as preparing this cake did ~ We absolutely loved this one, but then, we're both chocoholics, so . . . The serving(s) for my other half included the whipped cream, but I preferred pairing this cake with a small scoop of frozen vanilla yogurt! Definietly a winner recipe! [Tagged &amp; made in Potluck Tag]</t>
  </si>
  <si>
    <t>2007-08-30</t>
  </si>
  <si>
    <t>Wow, I am Amazed!!!  I will never make pasta any other way!!!  I used whole wheat rotini pasta and it turned out perfect!!! Thanks so much!!!</t>
  </si>
  <si>
    <t>2007-11-22</t>
  </si>
  <si>
    <t>I'm really not quite sure how to rate this dish. It is not what I expected. Tasty, filling and really good, but -- . I will probably not make it again, although I have enough in my freezer for two for meals (for 2). I can't think of anything that would make this soup what I expected. I can't even offer any constructive criticism, because I don't know what I am looking for. I am sorry, but it is just not to our taste. Thank you, anyway.</t>
  </si>
  <si>
    <t>2005-07-05</t>
  </si>
  <si>
    <t>Had this for a yummy lunch.  Used a wholegrain bread and it was easy to make using my sandwich press.  maybe will try with some ham in next time!!  Thanks for a keeper:)</t>
  </si>
  <si>
    <t>2008-01-13</t>
  </si>
  <si>
    <t>Outstanding! I added a pound of sliced Italian Turkey sausage and upped the beef broth by 2 cups.  Thanks</t>
  </si>
  <si>
    <t>2008-04-19</t>
  </si>
  <si>
    <t>this was quite good chili will make again for sure. my chili powder got moist tho. i will add more cooking time next time that i make this coz my meat wasnt tender so tender as i like it.</t>
  </si>
  <si>
    <t>2007-06-04</t>
  </si>
  <si>
    <t>Yum!Mine took longer than 20 minutes to set but worth it.Not too sweet but very peanutty, which I love.Next time I may try adding a little stevia or agave nectar to make it just a bit sweeter.Thanks so much Kwlabear!
LATER:found that texture changed quickly so I re-melted it and added cocoa powder and agave nectar until it was thicker.Then I refrigerated it overnight and the next day it was much more like fudge.Thanks!</t>
  </si>
  <si>
    <t>The only salad I've really made with cabbage has been coleslaw but I think I like this even more! I let the salad sit in the fridge for an hour or two and it was great. I loved the addition of the ginger, although I didn't have any scallion so I used green onions, and ran out of red pepper flakes so I just used black pepper. I'm looking forward to making this again when I have red pepper flakes, and maybe add some carrot and bell pepper as well. Thanks!</t>
  </si>
  <si>
    <t>GREAT pancakes!!</t>
  </si>
  <si>
    <t>2009-04-29</t>
  </si>
  <si>
    <t>Awesome recipe. My family enjoyed it. I used minced garlic in a jar. I too cooked uncovered for the last 10 mins or so.</t>
  </si>
  <si>
    <t>2006-04-10</t>
  </si>
  <si>
    <t>This was so incredibly easy to make and so delicious. I made it to use in KelBel’s Salmon Wellington Recipe #160709. Thank you PaulaG for sharing this recipe: I really treasure such recipes when I find them. The only change I made (personal taste preference) was to use freshly ground black pepper instead of cayenne pepper.</t>
  </si>
  <si>
    <t>2015-08-27</t>
  </si>
  <si>
    <t>Even though I didn&amp;#039;t have everything listed on the ingredients list, this was such a wonderful light dish but full of flavor. It made chicken fun again!</t>
  </si>
  <si>
    <t>2014-06-05</t>
  </si>
  <si>
    <t>Great recipe.  I subbed Italian seasoning for the rosemary and garlic powder for the thyme.  Delish.</t>
  </si>
  <si>
    <t>2005-11-06</t>
  </si>
  <si>
    <t>Awesome! We loved these little treats. Quick to whip up. Would be perfect for the kids to make and eat. I got about half of the number listed, and would suggest doubling the recipe just because they taste so good! Thanks, Derf, for a healthy and delicious recipe!</t>
  </si>
  <si>
    <t>2009-07-03</t>
  </si>
  <si>
    <t>This was so simple to make. I'm a celiac so i use GF pasta instead and it was a big hit at the bbq.</t>
  </si>
  <si>
    <t>Oh my this sounds GOOD. I think I'd like to try it with the pork, chicken and some seitan as well. Yummy!</t>
  </si>
  <si>
    <t>This is a great mild-flavored noodle dish.  Even with the tbsp of mustard, it still has a mild, pleasant taste.  I really though that this would get dry after baking, but it stayed pretty moist.  My kids didn't even seem to care that there was no cheese!  Thanx for posting.  I'll make this again.</t>
  </si>
  <si>
    <t>2005-02-07</t>
  </si>
  <si>
    <t>I made this for my Momma-In-Law for her birthday this weekend. She absolutely loved it. Very very rich though, DH &amp; Dad-in-Law liked it very much too! It was a big hit! Easy to prepare too. I was unclear if the frosting should be poured on the cake while both were warm. I emailed Ms. Marie to find out and you do pour the frosting on while both the cake and frosting are warm, it makes a thick, rich chocolate icing. Yum Yum!  Thank you for this great cake Marie!</t>
  </si>
  <si>
    <t>2014-07-28</t>
  </si>
  <si>
    <t>Great recipe with the following suggestions from the past reviews. I had one VERY ripe Ataulfo Mango which I did not have the heart to throw out.&amp;lt;br/&amp;gt; Made only 1 dozen muffins. Changes I made were as following -&amp;lt;br/&amp;gt;cut the milk by 1/3 added 1/4 teaspoon of Cardamom added 1 whole small very ripe banana&amp;lt;br/&amp;gt;I blended the banana and mango together in the magic bullet and baked for the full 18 mins. They were great but next time I would use two Mango&amp;#039;s to 1 whole banana for more of a powerful mango taste but they were still amazing. :)</t>
  </si>
  <si>
    <t>2008-04-01</t>
  </si>
  <si>
    <t>A rich, filling, yummy hot chocolate! I halved the recipe easily and served with whipped cream and an oreo cookie, which sunk into the chocolate, so I had to eat it! Thanks Lainey!</t>
  </si>
  <si>
    <t>2009-10-07</t>
  </si>
  <si>
    <t>I have finally found a rye bread that doesn't disgust my family!  I admit I cheated and didn't use any caraway (DH hates it).  This rose really high and is very soft and moist inside.  A definite winner.</t>
  </si>
  <si>
    <t>2009-03-27</t>
  </si>
  <si>
    <t>This was perfect!!! I didn't change a thing. This will go into my tried and true file.</t>
  </si>
  <si>
    <t>2007-11-09</t>
  </si>
  <si>
    <t>I loved this dish. It was so super easy and tasted great. I made it for a BBQ as an alternative to creamy mayo slaw and it was a hit. Thanks for posting. I will definitely make this again.</t>
  </si>
  <si>
    <t>2013-03-14</t>
  </si>
  <si>
    <t>So I love this idea but I&amp;#039;m with Wendy-Bob I used this one time in a pasta dish and it was perfect.&amp;lt;br/&amp;gt;&amp;lt;br/&amp;gt;I used it again in a slightly cooled pasta dish (removed from the heat) and it curdled and got gross.  Not sure what I did differently.  If you can get it to work for you it&amp;#039;s perfect.  I&amp;#039;m going to keep trying and next time I&amp;#039;ll either temper in some hot liquid or try nuking it in the microwave for a few seconds to heat before stirring it in.</t>
  </si>
  <si>
    <t>2008-10-11</t>
  </si>
  <si>
    <t>Sorry SkinnyMinnie. This drink was not very good. I mixed as directed using 2 ounces of pineapple juice. The drink was a nasty brown color instead of a pretty purple and tastes a lot like prune juice. I tried adding more pineapple juice to see if it would help, but it didn't. Ended up pouring it out because I couldn't drink it.</t>
  </si>
  <si>
    <t>2015-11-10</t>
  </si>
  <si>
    <t>I made this recipe with boneless skinless chicken leg meat and one other substitution.. I didn&amp;#039;t use bread crumbs but used finely crushed corn flakes. That made the recipe nearly gluten free. The family loved it!</t>
  </si>
  <si>
    <t>2007-09-17</t>
  </si>
  <si>
    <t>I made this for the guys putting up our deck and they loved them.  My husband stated he would have these for a main dish.  Very simple to make, had great flavor.  
This one is a keeper.</t>
  </si>
  <si>
    <t>This was very good.  We liked it alot.  Wonderfully easy to make as well.  Thank you for a recipe that we will use again and again.  This one is going in my permanent book! :)</t>
  </si>
  <si>
    <t>2003-07-03</t>
  </si>
  <si>
    <t>This was a beautiful velvety smooth texture.  I made some changes, cut eggs down to 4 and sugar to 2 cups, added little more whipping cream (about 1/4 cup or more) to acct for less eggs.  It turned out really well even with the changes. Still soft and velvety.  This would make a wonderful base for strawberry shortcake as other reviewer suggested !!!</t>
  </si>
  <si>
    <t>This was very good and easy to make.  I love the flavor of the feta topping.  Very unique and flavorful.  I made the recipe exactly as is, including the wine.  I will definitely make again.  Even hubby raved about it.  I wouldn't change a thing.</t>
  </si>
  <si>
    <t>2005-03-20</t>
  </si>
  <si>
    <t>WOW, this was so easy and delicious Kim! I served this for DH's birthday party, everyone just loved it! I doubled the recipe, and there was nothing left! You can bet I'll be making this again! thanks so much for sharing hon!....kittencal:)</t>
  </si>
  <si>
    <t>2015-09-10</t>
  </si>
  <si>
    <t>This was amazing, my family loved it along with me. The only suggestion is like a little less butter</t>
  </si>
  <si>
    <t>2011-03-11</t>
  </si>
  <si>
    <t>This is a fast soup to put together and very tasty. To make it a little lighter, I used less than 1 tablespoon oil and added a little stock while the leeks were cooking. Also, instead of the heavy cream I added fat-free half-and-half with delicious results. Thanks for posting.</t>
  </si>
  <si>
    <t>2009-04-02</t>
  </si>
  <si>
    <t>Awesome bread! I used butter in place of shortening. Next time(tomorrow) i am going to add some roasted garlic cloves YUM!
Thanks Marie for the EASY recipe!!</t>
  </si>
  <si>
    <t>2009-04-19</t>
  </si>
  <si>
    <t>Great Chai Tea!  I used 4 family sized tea bags instead of 8 regular sized tea bags, but followed the directions other than that.  I thought the flavor and sweetness was perfect.  I put the leftovers in the refrigerator and served it over ice later.  Delicious!  Thanks Karabea for posting another winning recipe!  Made for PAC - Spring 2009.</t>
  </si>
  <si>
    <t>2013-02-04</t>
  </si>
  <si>
    <t>Very nice frosting.  I had rave reviews from my family.  Thanks for posting.</t>
  </si>
  <si>
    <t>2016-05-27</t>
  </si>
  <si>
    <t>THANK YOU for sharing this recipe! I have been trying to find a delicious and easy recipe for BBQ ribs. Most of the recipes I've seen have so many cooking steps--sear, boil, grill, etc. and/or use ketchup (eww). I didn't have any hickory salt, so I used 1/2 tsp. of regular salt instead. I was thinking they may be too sweet with so much brown sugar. However, I followed the recipe, using dark brown sugar and they were perfect! I've added this recipe to my 'Tried and True' recipe book, so I can make them again and again. Thanks again!</t>
  </si>
  <si>
    <t>2012-01-04</t>
  </si>
  <si>
    <t>I was brought up on this recipe, If you are what you eat then Im a curry chicken. Just finished a big plate full. Pretty much the same recipe I use however you must use a whole 1.5 to 2 kilo chook including skin and bones, no skin and bone - no Fiji curry chicken! To accompany this you must make a tomato, onion and cucumber Raita with Dhania (coriander) in lemon juice or Marukan brand rice vinegar for the win. If you have an Aunty that makes Tamarind chutney all the better ;) This is true soul food and if you get it right it will be on the menu at least once a week. Im sitting here buzzing from the high you get from the spices, Nirvana to the Max!</t>
  </si>
  <si>
    <t>2006-07-05</t>
  </si>
  <si>
    <t>Loved this salad and even bought the dressing. I ate it exclusively for my dinner, since I couldn't stop munching.
Roxygirl</t>
  </si>
  <si>
    <t>2009-10-01</t>
  </si>
  <si>
    <t>We really enjoyed this. The only changes I made were to leave out the onion (personal preference) and rather than stuffing and rolling the crescent rolls individually, I laid out one package as a bottom "crust," poured in the filling and then used the second package for a top "crust." Will definitely make it again!</t>
  </si>
  <si>
    <t>2007-03-04</t>
  </si>
  <si>
    <t>These are great!! This was the first baking idea I tried off of Zaar and probably was a lot of the reason I wanted to join up and learn more. I first made these in late November and now it is Christmas Eve and I have made my umpteenth batch. Friends and family can't get enough. I tried honey roasted chunky peanut butter in the most recent batches and found it to be a nice variation. You really can't mess this one up- a winner of a recipe- Thanks for sharing!!</t>
  </si>
  <si>
    <t>I made this for my book club meeting. We read a book about a mouse, so, of course, we all brought cheese stuff :) I chose this recipe because it was the easiest, but also it's exactly how it was made when I was growing up in SC. :) The ladies liked it, so I'd say it was a hit!</t>
  </si>
  <si>
    <t>2007-09-23</t>
  </si>
  <si>
    <t>Yum!  Made it this morning for breakfast.  I used a deep round baking dish, which didn't do too well.  Next time I'll do a more shallow one.  Also, the top seemed to be getting very brown after only 25 min., so I took it out.  I was afraid it would burn, but turns out the bottom was still a little raw.  That was all my fault.  Next time, I think I'll do 375 degrees for 45-50 min. and see if that helps.  Thanks for a great recipe!</t>
  </si>
  <si>
    <t>2007-09-28</t>
  </si>
  <si>
    <t>What a nice supper salad! I used swiss cheese, turkey bacon and thin sliced chicken breast. I only had macaroni noodles so that's what I used for the pasta. I added a tbsp of catsup to the Miracle Whip and a tsp of sweet pickle relish. I threw some store bought croutons on the top and that was a complete supper for us. Thanks, Carole in Orlando</t>
  </si>
  <si>
    <t>2011-05-29</t>
  </si>
  <si>
    <t>Thank you for the recipe. I was intimidated with cooking artichokes for the first time and used this as my anchor. I used chicken broth, 1 big clove garlic chopped up, black whole peppercorns and a bayleaf for the steaming liquid and we loved the flavor it gave the leaves. 30 minutes was perfect!</t>
  </si>
  <si>
    <t>2007-11-29</t>
  </si>
  <si>
    <t>I have taken this to the office many times. It is a major hit..they love it and I like the fact that you can make most of it a day ahead of time.</t>
  </si>
  <si>
    <t>2005-07-13</t>
  </si>
  <si>
    <t>This is my favorite way to bake a ham.  I LOVE this recipe!!! I do sort of bake my hame longer and at a lower temp. It is delicious. Thanks Boopster!</t>
  </si>
  <si>
    <t>2015-05-05</t>
  </si>
  <si>
    <t>Instead of rice I used diced potatoes, the way my mom made it. I also made a stronger beef broth by using Broth making in a jar sold by Sam&amp;#039;s Club. It last a long time and I always get a jar of the beef and the chicken. I like using the diced tomatoes in the soup. If the dice pieces are too large then a swish them up with my hand before going into the pot. This soup has so much flavor. Too bad hubby does not care for soup because this one is fantastic. Sometimes I make it with rice and when I do I also add bell peppers so its like a stuffed pepper soup. I can also divide in half and put the cabbage in only part of the soup. duh...should have thought of that earlier because that is the only thing hubby doesn&amp;#039;t like. I am making this for supper tonight and will divide it up before adding the cabbage. Mine is so chocked full of cabbage it is almost a dish rather than a soup. A++ soup either way you make it. Its easy on the wallet as well.</t>
  </si>
  <si>
    <t xml:space="preserve">Easy, colorful, and delicious.  Didn't change a thing.  I'll make these again.  </t>
  </si>
  <si>
    <t>2006-07-09</t>
  </si>
  <si>
    <t xml:space="preserve">I made this salad for DD because she loves romaine lettuce. Used one smaller english cucumber, chopped green onions, and matchstick carrots. For the dressing I used sea salt and poured about three of four good splashes of olive oil. The red wine vinegar was a nice amount and did not overwhelm the dressing or salad. A very nice salad and will be making this again! </t>
  </si>
  <si>
    <t>This is a sensory trip back to Mexico for me... yum!  Very simple and fresh tasting, it's a real winner!  I made it with red, yellow, and orange tomatoes, as I was fortunate enough to find all three at the market yesterday.  Thanks, TxGriffLover, for sharing it!  Made for ZWT5.</t>
  </si>
  <si>
    <t>What a fun and delicious way to have your ham and eggs.  Thought I would make a mess out of rolling, but didn't.  Made a lovely presentation.  Thanks for posting, Karen.</t>
  </si>
  <si>
    <t>2003-07-25</t>
  </si>
  <si>
    <t>These are really good and simple to make, esp in a pinch.</t>
  </si>
  <si>
    <t>2005-03-14</t>
  </si>
  <si>
    <t xml:space="preserve">Delicious!! Just the way we like our pickled beets a little on the tart side. The onions are a real treat too!! We will be making these again, thanks for sharing a good one. — Mar 14, 2005  had to add to this, I forgot to say that I used real small baby beets and rather than cut them in half I poked each one with a toothpick, worked great, the taste got right into them and we love the tender tiny ones.
</t>
  </si>
  <si>
    <t>2015-06-01</t>
  </si>
  <si>
    <t>Epic failure!  Absolute waste of time.  Baking time is closer to 1 1/2 to 2hrs.  Taste nothing loke like boston market. Dont waste your ingredients on this recipe.  Recipe belongs in trash!</t>
  </si>
  <si>
    <t>2003-09-21</t>
  </si>
  <si>
    <t>What I made is actually a variation on the recipe posted. It was so delicious, I'm writing a review before cleaning up the kitchen. I started with MizzNezz's recipe for the potato mixture then put cheese on the inside and corn flake crumbs (instead of flour) on the outside. Talk about heaven--even though I forgot to add the onion to the potato mixture. The recipe as posted sounded very tasty, but I am trying to use up anything I can in anticipation of a move. With too much Edam cheese on hand--like over 4 lbs. of a 5 lb. ball--I decided to make one thin potato cake, about 3/8" thick, put about 1/4" of Edam slices over it to about 1/3" of all edges, then make another 3/8" thick cake as a top and seal it with the bottom. Originally planning to encase the cheese filled potato cakes with bread crumbs, I remembered I had an unopened box of Kellogg's corn flake crumbs and decided to use them instead of flour. I really pushed the corn flak crumbs into the top and bottom so there would be a nice crust. Out of bacon drippings, I fried them in a combination of oil and butter. Wow! Cruncy, smooth, and cheesy.  I served them with steak but in all seriousness, we could have made a meal just out of those potato cakes (had I cooked more). Now for what I did wrong, besides forgetting to use the onion: 1. I made the potato cheese cakes too big to easily cook, about 6" long and 3 1/4" wide.  Turning them in the pan became a real two spatula task due to the size. One totally fell apart. Next time I'm going to make them smaller. 2. I didn't pay close enough attention to the recipe and used about 4 *tablespoons* of butter instead of 4 *teaspoons.* That extra butter did make the flavor nice, but the more butter one adds, the harder any potato cake, with or without cheese, is to turn over in a pan without falling apart. For a note on cheese: If I hadn't had too much Edam on hand, I would have used cheddar, which is definitely my favorite cheese. As the recipe turned out, I think Edam just might be the perfect cheese for this potato mixture enclosure. Really, it was heaven in the mouth.</t>
  </si>
  <si>
    <t>2008-01-12</t>
  </si>
  <si>
    <t>Really tasty, but not overly spicy. Even our 9 yr old son liked it!
Very easy to make - would make a good start to a meal as you can leave it to simmer while you get on with the rest of the dishes.
I am going to try it with potatoes instead of chiken next time.</t>
  </si>
  <si>
    <t>2007-11-24</t>
  </si>
  <si>
    <t>This turned out wonderful- I added a layer of chocolate chips and heath bar chips in the middle of the cake and served it with chocolate glaze.  It tasted good warm- but cooled the next day it was even better!</t>
  </si>
  <si>
    <t>This was a GREAT Dinner I used a little less Wine then suggested. And I didn't use Demi-glace. I used Half and Half for the heavy wipped cream but it was excellent!</t>
  </si>
  <si>
    <t>2013-07-29</t>
  </si>
  <si>
    <t>Easy and delicious! I put baby carrots, red potatoes, celery and onions into my crock pot first and then put a 3.5 lb roast on top of it. The veggies turned out perfect and I didn&amp;#039;t think the gravy was too salty.</t>
  </si>
  <si>
    <t>2012-07-17</t>
  </si>
  <si>
    <t>I like the recipe for the most part. The selection of rib eye vs roast beef is something I've not tried. I found it was just easier to go with Steak-umms sliced beef, they're already thinly sliced, takes about a minute to cook and dices into strips once they're cooked so it eliminates the difficulty of biting thru a larger slice of meat ingredient without everything falling out of the sandwich. Anyway, other options, add fresh mushrooms. That's the key here, the veggies have to be fresh &amp; cooked like what you would do for a fajita. I like the hoagie roll, but a twist on this is to cut a pita pocket in half and stuff it with the ingredients. Generously apply mayonaise, but I prefer Miracle Whip salad dressing as it has a flavor that I feel enhances the sandwich.</t>
  </si>
  <si>
    <t>2008-02-06</t>
  </si>
  <si>
    <t>Very good and easy to make. I served it over egg noodles and had green peas on the side. My husband and kids said this recipe is a keeper and they want me to make it again. I did make it a littled bit different though. I did not have cream of chicken soup so I used cream of celery soup instead. I also did not have any dried parsely flakes so I just left them out. I also used the broth that the chicken made. Thanks for sharing this recipe.</t>
  </si>
  <si>
    <t>2009-04-01</t>
  </si>
  <si>
    <t>DD wanted to make some cookies tonight and I was out of eggs.  I'm so glad or I would never have found this recipe!  I wasn't sure if you meant spread out like one bar or pat each individual cookie.  Anyway, I dropped bigger than a 1/2 teaspoon (1/2 teaspoon seemed so small!) and then I patted that down some.  It all ended up as one big cookie in the oven.  I don't know if I did something wrong or not.  Don't really care... these babies tasted fantastic.  Definitely had to cook more than 7 minutes.  I used a stoneware bar pan so didn't need to line the pan or anything.  I'll have to try again for prettier cookies.  But as far as taste - five stars!</t>
  </si>
  <si>
    <t>Not that this recipe needs another great review, but you are getting one anyways.  I was a little iffy on the whole idea, but after reading all the reviews I had to try it.  They were fantastic.  I think next time I will dice them a little more, I didn't find them as crispy I thought, but I'm pretty sure its because I didn't chop them fine enough.  Thanks again for the great new addition to my cookbook!</t>
  </si>
  <si>
    <t>2007-01-07</t>
  </si>
  <si>
    <t>This cake is wonderful.  The filling has no sugar so not too sweet.  I may cut down the brown sugar in the base.  All in all I added to my favorites!  Thanks</t>
  </si>
  <si>
    <t>2005-07-04</t>
  </si>
  <si>
    <t>Nice meatloaf!  DH and I really enjoyed it last night but it was even better today.  Great hot meatloaf sandwiches.  Yummy!!</t>
  </si>
  <si>
    <t>2007-07-06</t>
  </si>
  <si>
    <t>Very tasty.  All the flavours go well together.  Less is more I found with the goats cheese and rosemary.  Instead of a layer of goats cheese, I just crumbled it and dotted the pizza with the bits.  I also used a little less rosemary, and make sure to bruise the rosemary a little bit to really bring out the flavour. I also used extra-virgin olive oil instead of regular for the pizza. Maybe the next time I make this I will reduce the balsamic to make it nice and sweet.</t>
  </si>
  <si>
    <t>2013-11-08</t>
  </si>
  <si>
    <t>Great sandwich which I thoroughly enjoyed, thank you Picholina, made for Name that Ingredient tag game.</t>
  </si>
  <si>
    <t>2009-09-29</t>
  </si>
  <si>
    <t>Awesome sauce! I didn't have jack daniels so I used southern comfort instead...the only difference it made, was the sauce was a little sweeter....also awesome! I wanted the sauce thicker so I added some corn starch to it. Garlic powder works good if you don't have fresh garlic on hand. Also, I used more whiskey than the recipe called for.</t>
  </si>
  <si>
    <t>2017-02-20</t>
  </si>
  <si>
    <t>I would make this again in a minute. I have no idea how it could turn out as well as it does when literally all you do is dump the ingredients in a bowl and mix them. But it is delicious and moist. I doubled the recipe and prepared this in a small bundt pan. It turned out really well. Next time I might try using a darker cocoa powder, or adding a pinch of espresso powder. But even just the way it's written, it's great.</t>
  </si>
  <si>
    <t>2007-03-27</t>
  </si>
  <si>
    <t>These burgers were very good. I didn't add the Clubhouse Steakhouse Pepper Seasoning because I wasn't sure if you meant something like Montreal seasoning or some other type of seasoning so I just used black pepper but only about 1/4 tsp. I would definately make these again. I made four patties and added a slice of cheese to them just before I finished cooking them then topped with our favorite toppings. They were a little delicate so I had to be careful when flipping them but I liked that they had flavor without it being too overpowering. It was just right for us. Thank's!</t>
  </si>
  <si>
    <t>dh really liked it, looks very nice on a plate and tasty</t>
  </si>
  <si>
    <t>2011-03-30</t>
  </si>
  <si>
    <t>Love this!!!! I hosted a girls weekend at our mountain home, and I made this before anyone arrived.  It's a perfect mix to leave in the fridge if someone's interested in snacking......great flavour, and fairly healthy when you mix yogurt for 1/2 the mayo....&lt;br/&gt;Thanks for sharing!!</t>
  </si>
  <si>
    <t>2010-02-24</t>
  </si>
  <si>
    <t>I had some of the same experiences as other reviewers have mentioned--the soup scorched almost immediately over low heat and never actually came to a boil due to its thickness.  It was more like queso dip than soup.  The flavor was pretty good, but not as smooth as Chili's.  I'd definitely reduce the masa and the Velveeta next time (if I were to make it again).</t>
  </si>
  <si>
    <t>2007-11-28</t>
  </si>
  <si>
    <t>WOW! this recipe was AMAZING! My family couldn't stop eating it! I usually try different recipies each time I make Banana Bread and this is was by far the best! I will most definately be using this recipe in the future. I also added 1tsp. of honey and it added a nice extra taste!</t>
  </si>
  <si>
    <t>I made this for Easter dessert. This is a PAC 2010 recipe I chose. this is a great dessert for spring, light and refreshing.</t>
  </si>
  <si>
    <t>2017-03-07</t>
  </si>
  <si>
    <t>I have made this cake a few times and it always comes out fantastic. This is my husbands' favorite and I make it for his birthday sometimes. He loves lots of lemon and blueberry so I increase the lemon juice to 3 tbs (and I use FRESH) and lemon zest to 1 1/2 tbs (again FRESH). I also increase the blueberries to 2 cups and it does not overwhelm the ratio at all; it's delicious! I don't have any problem with the blueberries sinking to the bottom. I make sure to coat the berries with flour completely. Also using partially frozen berries seems to help. I find the glaze too thin so add extra confectioners sugar so it doesn't run off the cake so much. But the cake always comes out dense and super moist and amazingly delicious!</t>
  </si>
  <si>
    <t>2010-06-30</t>
  </si>
  <si>
    <t>Great kabobs!  Love the addition of the lemon flavor.  Thanks for sharing!  ZWT6</t>
  </si>
  <si>
    <t>2005-06-27</t>
  </si>
  <si>
    <t>WoW! This is a great recipe that I would recommend to everyone who loves smoked ribs. I made this recipe for a catering job and used 325 lbs. of Baby Back Pork Short Ribs and then multiplied the other ingredients accordingly. Nothing but top rave reviews from everyone. And the ribs were the first meat item to be finished. I am working on a smaller batch tonight to add to the smoker in the morning (only 20 lbs. this time) and I am certain they will be just as well reveived. Perfect blend of spices and ingredients for one of the most mouth watering rib entrees you will ever eat. Hate to even put any sauce on these, there so good!</t>
  </si>
  <si>
    <t>2002-03-22</t>
  </si>
  <si>
    <t>This was pretty good, my family like it. I wonder if you could add a "cream of" soup to the recipe. I think I will try that next time.</t>
  </si>
  <si>
    <t>2012-04-08</t>
  </si>
  <si>
    <t>I quartered the potatoes and used half butter, half olive oil instead of all butter. It came out exactly what I was picturing, and went beautifully with my Easter lamb dinner.</t>
  </si>
  <si>
    <t>2009-05-13</t>
  </si>
  <si>
    <t>Everyone in my house loved this! It was so easy!  I will definitely make this one again.</t>
  </si>
  <si>
    <t>2009-01-10</t>
  </si>
  <si>
    <t>Delicious. I left out the lemon. Very easy to make!</t>
  </si>
  <si>
    <t>This is very strange, you tasted chocolate and almond - and then the bacon. I didn't care for it but my DS liked it a lot - so three stars. If your looking for novelty food this would be good, since it looks like toffee, but it's not! 
Made in for the Cook-A-Thon for KelBel in memory of her beloved DH, Eric. Eric I hope you're looking down at us and laughing!</t>
  </si>
  <si>
    <t>2006-01-01</t>
  </si>
  <si>
    <t xml:space="preserve">I just made this cake tonight for my family and they RAVED about the flavor and texture of it! I did make it in a 9x13 pan, and it completely stuffed the pan! I also added an extra half of a banana. I didn't think that the crum mixture added enough...oomph, so I frosted the cake, too! Thanks for the recipe. My brother just said, "This may very well be the yummiest thing I have ever tasted in my life." Probably a bit of an over-exaggeration, but he obviously really enjoyed the cake. :) </t>
  </si>
  <si>
    <t>2017-12-11</t>
  </si>
  <si>
    <t>This recipe is great just as given . I have tweaked a little. Set aside pineapple juice. After pork bakes remove from oven to rest . While pork is resting prepare cornstarch with the pineapple juice to thicken with the pineapple and cranberry in the pan. This just makes a little more &amp;quot;sauce&amp;quot; for the pork</t>
  </si>
  <si>
    <t>2008-12-28</t>
  </si>
  <si>
    <t>I have made this recipe many times and it is always a hit and requested again and again. I have modified the recipe from the original slightly...I use frozen buffalo chicken tenders and chop them into small pieces. It adds flavor and makes the dip heartier. I found that canned chicken tasted canned. Overall, super duper recipe!! Also, dip with tortilla chips or celery.</t>
  </si>
  <si>
    <t>2012-03-17</t>
  </si>
  <si>
    <t>A very simple quick salad! I made one small change in that I used dried cranberries instead of maraschino cherries. Thanks for the post.</t>
  </si>
  <si>
    <t>2009-03-03</t>
  </si>
  <si>
    <t>Wonderful!  I have never made homemade mac n' cheese before...and I am so glad that I started with this recipe!  I, too, added in a little garlic power.  I really need to remember to pick up dry mustard powder...'cuz that would go in there too!  Thanks a lot for sharing.  While it's not the fastest recipe to whip up, it sure does taste great!</t>
  </si>
  <si>
    <t>A totally fabulous salad but how could it be otherwise with these ingredients?  Amazingly delicious dressing.  I do confess to adding some minced garlic (just couldn't resist).  I couldn't decide between the strawberries and mandarin slices (I used Aldi's canned mandarin slices) so I used some of each.  Can't wait to make this again - in larger quantities - for guests.  Another great ZWT 5 find!  Made for Ali Baba's Babes.</t>
  </si>
  <si>
    <t>I made a half recipe of this for me and my hubby. This was so easy to make. I thought that it was so good. I loved it and will add it to the rotation of sweets for breakfast. Thank you so much for a wonderful recipe!</t>
  </si>
  <si>
    <t>2014-05-03</t>
  </si>
  <si>
    <t>Well, this was simply delicious!  I loved the little crispy bits and the lemon juice and parmesan cheese kicked it up nicely. Thanks! Made for PAC(Pick a Chef) event spring 2014.</t>
  </si>
  <si>
    <t>2003-05-10</t>
  </si>
  <si>
    <t>This is a delicious way to prepare lentils!  I have fond memories of eating lentils as a child - my mother often would order lentil soup at restuarants and I always snuck a taste.  This recipe is so tasty and unique- even the lentil haters in the bunch enjoyed them this way.  Very clear instructions, and makes a ton of lentils - served as a side dish, I could easily get 15 servings out of this. Thanks!</t>
  </si>
  <si>
    <t>2008-07-17</t>
  </si>
  <si>
    <t>First off, just so you know, there's no way you're cutting this 8"x8" square of fudge into 1" pieces &amp; come up with 24 pieces. I ended up with almost 50 pieces! But, that's not the important thing here ~ What's really paramount here is that THIS FUDGE IS A FABULOUS ~ GREAT TASTING ~ WONDERFUL, &amp; if you're like me, you'll eat most of it yourself anyway! Thanks so much for sharing a great keeper (the recipe, that is, 'cause the fudge is gone in no time at all)! [Made &amp; reviewed as a recipenapped tag in Aus/NZ Recipe Swap #18]</t>
  </si>
  <si>
    <t>Absolutely delicious way to use fresh herbs and leftover chicken.  The addition of chickpeas adds extra fiber and a nice mouth feel.</t>
  </si>
  <si>
    <t>YUMMY! I was looking for ways to use black vinegar and this came up.</t>
  </si>
  <si>
    <t>2007-11-19</t>
  </si>
  <si>
    <t>great recipe!</t>
  </si>
  <si>
    <t>2004-06-12</t>
  </si>
  <si>
    <t>This stuff is the greatest! I have been making about every other day because we have so much zucchini in our garden this year. Everyone loves it. It is so moist and flavorful. You won't be disappointed with this recipe!!</t>
  </si>
  <si>
    <t>2009-01-06</t>
  </si>
  <si>
    <t>Was good, however not very exciting. The kids enjoyed it, however it was lacking a grown up taste.</t>
  </si>
  <si>
    <t>2005-02-26</t>
  </si>
  <si>
    <t>This is a great sauce although I didnt think it was much like Pizza Huts.  We got 2 pizza's and had some left over so I froze it for later.  The spices are great, remember to remove the bay leaf before using it! Thanx!</t>
  </si>
  <si>
    <t>2012-09-26</t>
  </si>
  <si>
    <t>My husband and I loved this!  I've never had the dish at Cheesecake Factory so I can't compare but this was excellent.  Served with broccoli instead of mashed potatoes.</t>
  </si>
  <si>
    <t>2014-06-10</t>
  </si>
  <si>
    <t>They are great just made them I am topping them with a strawberry cream cheese icing I will submit a pic</t>
  </si>
  <si>
    <t>2012-01-03</t>
  </si>
  <si>
    <t>Super easy and delicious.  I just melted 2 bags of white chocolate chips in microwave and used for dipping.  I reserved about a cup of the food-processed cookie crumbs to sprinkle on top after they were dipped.</t>
  </si>
  <si>
    <t>2008-06-05</t>
  </si>
  <si>
    <t>No one in my family was a big fan of this. It was overly hearty, I believe. The sauce turned out a bit thick, even after adding about 1/2 cup more milk than this called for. The flavor just wasn't there. This could be a good recipe if it weren't so thick and had a bit more lively flavor to it. Improve it! And let me know!</t>
  </si>
  <si>
    <t>2012-04-12</t>
  </si>
  <si>
    <t>Great flavor! We added a lot more jalape?os for some extra kick. Topped it with lettuce, cilantro, more tomatoes and I added some black olives! Also, I mixed the sour cream with some taco seasoning. It adds a great bit of extra flavor. &lt;br/&gt;Thanks Dawn! Great recipe</t>
  </si>
  <si>
    <t>This was very good.  Easy to make too!  Made just as posted and will make this again.  Thanks!</t>
  </si>
  <si>
    <t>2008-01-17</t>
  </si>
  <si>
    <t>I plan to add spinach next time.  My family loved it.</t>
  </si>
  <si>
    <t>2010-06-14</t>
  </si>
  <si>
    <t>Not that this needs another review, but kittencal you have done it again. YUMMY! 
Thanks again!</t>
  </si>
  <si>
    <t>2017-06-04</t>
  </si>
  <si>
    <t>Made for family reunion and got great reviews from the family. I did leave the carrots in.</t>
  </si>
  <si>
    <t>2008-10-17</t>
  </si>
  <si>
    <t>Loved the flavor of the eel.  The package we got had quite a bit of eel in it, so we had leftover.  Not quite sure what to do with it, but I am thinking of freezing it.  We enjoyed the combination of flavors in this one also!</t>
  </si>
  <si>
    <t>2004-11-13</t>
  </si>
  <si>
    <t>I made this for my mom's birthday last night and everyone really enjoyed it. It was a little rich thanks to the cream cheese, which we all liked, and the texture was nice &amp; light. I definitely recommend making this the day before so the vanilla wafers are a little soft when it's time to eat. BTW, Grandpa gives it 6 stars.  :)  Thanks for sharing!</t>
  </si>
  <si>
    <t>2007-09-24</t>
  </si>
  <si>
    <t>This was my first attempt at pot pies.  This is now a family favorite.</t>
  </si>
  <si>
    <t>2008-10-13</t>
  </si>
  <si>
    <t>This was very tasty.  I don't think I used as much ranch dressing as was indicated as I just used enough to coat the carrots and onions.  Easy to make and a bit different than the usual slaw.</t>
  </si>
  <si>
    <t>2011-09-14</t>
  </si>
  <si>
    <t>INCREDIBLE!! For such an odd sounding combination of ingredients, they sure come together, and well! This is excellent, and I am glad I stumbled on this one, thanks!</t>
  </si>
  <si>
    <t>2011-06-17</t>
  </si>
  <si>
    <t>This reminded me of growing up in West Texas.  My husband had never had it and loved it.  I changed it up a little instead of pureeing everything I just quartered the tomatillos and onions, and left the jalapenos in a nice big dice.  I also sautee'ed the onions, garlic and jalapenos in butter, then added my tomatillos.  Let all that cook down a bit, and added about a cup of broth.</t>
  </si>
  <si>
    <t>I made this recipe for my daughter's graduation party and it was a huge hit. I had to make a large amount so I used chicken breast tenders which are rather thin already and they worked great. After cooking I transfered it to my chaffing dish which keep them at a perfect temp. And..the left-overs were great too but there was not much left!   Everyone raved about this chicken...a keeper for sure!!</t>
  </si>
  <si>
    <t>2007-05-27</t>
  </si>
  <si>
    <t>My family LOVES this recipe! I've even substitued Splenda for the sugar and no one was any wiser. I usually use a package of coleslaw mix and add chopped red onion. The trick is waiting until the next day to eat it....if you can wait that long!</t>
  </si>
  <si>
    <t>2010-12-02</t>
  </si>
  <si>
    <t>Very yummy!  I had ricotta that I HAD to use so I put a bit of milk into my cheese to make it wetter.</t>
  </si>
  <si>
    <t>2006-03-05</t>
  </si>
  <si>
    <t>great pudding not too sweet I love the fact it can be done in the microwave.</t>
  </si>
  <si>
    <t>2009-06-16</t>
  </si>
  <si>
    <t>This was SO yummy! I used light bbq sauce, reduced fat cheese, and low sodium bacon and it still tasted amazing! I left out the onion/tomato - DH loved it! I will make again &amp; again. Thank you for sharing. :-)</t>
  </si>
  <si>
    <t>2007-11-25</t>
  </si>
  <si>
    <t>This was a hit at Thanksgiving dinner!  For some reason my egg whites didn' whip up like they probably should have..it could have been operator error, since it was 12:30 am!!!!  But it worked out great, beings I had a very long road trip to take with the pie and it probably wouldn't have made it otherwise.  Very tasty.  Thanks so much for a great recipe!</t>
  </si>
  <si>
    <t>2008-11-04</t>
  </si>
  <si>
    <t>another keeper, boomette. Plan on makng again for thanksgiving. made for everyday's tag.</t>
  </si>
  <si>
    <t>Fantastic recipe. I subbed cayenne powder for the red pepper flakes and added white wine. Good stuff!!!</t>
  </si>
  <si>
    <t>2007-10-20</t>
  </si>
  <si>
    <t>This meal was fantastic! My chicken did not turn out dry, either. I made sure to pour the broth over the chicken every few hours or so. It actually fell apart and was so tender and flavorful. Thanks for the recipe!</t>
  </si>
  <si>
    <t>2012-04-15</t>
  </si>
  <si>
    <t>I made this and added peas in place of the mushrooms, I served over mashed potatoes.  It was great.  I added this recipe to my cookbook, love it!!!</t>
  </si>
  <si>
    <t>2005-06-06</t>
  </si>
  <si>
    <t>Hey, I never knew about this!  I really could have used this trick over the years...Thank you for posting this, KC!</t>
  </si>
  <si>
    <t>A refreshing change of pace.</t>
  </si>
  <si>
    <t>2017-01-17</t>
  </si>
  <si>
    <t>Very good!! The family all liked it. Will definitely make again!!</t>
  </si>
  <si>
    <t>Nice and hearty! I made it for a New Years Day gaming gathering, using the traditional black-eyed peas. I added a bit of honey to give it some savoriness.</t>
  </si>
  <si>
    <t>2003-10-31</t>
  </si>
  <si>
    <t>these were to die for - i made them for a staff party last night and everyone raved (one even told me she would pay big bucks for me to make her some more!).  i only ended up with 18 so next time i will only fill my muffin cups 1/2 way - or else try to find smaller muffin cups.  i took along some forks to eat these with as i found the one i "tested" was a bit difficult to eat without one (pie filling dripping everywhere and precious cheesecake on the floor).  i was a bit worried about the vanilla wafers too as they were pretty small and hard - but once cooked, they softened like a crust and added wonderful taste and texture.  anyway - they were quick and easy and absolutely delicious - will definitely be making again and experimenting with different toppings.  thanks for posting :)</t>
  </si>
  <si>
    <t>2014-10-15</t>
  </si>
  <si>
    <t>This recipe is really high in sodium for a small piece, 2024 mg in this recipe.   2300mg is the daily intake for most people.  If one is over 51 or has hypertension it is about 1500 mg per day.  I suspect the extra sodium and sugar is in the taco seasoning, packaged corn mix (sugar), canned beans and tomato sauce.  Low sodium types are available then you can add your own.  If one makes their own spice mix this would cut down the sodium and sugar a lot.  It is very simple, lots of mild chile powder, cumin, oregano and a bit of garlic if you like. A few tablespoons of chile powder and light on the other spices is what I do.&amp;lt;br/&amp;gt;Although I would use lean ground beef, chicken would be great too.&amp;lt;br/&amp;gt;I would add chopped Anaheim chiles too and a pinch of cayenne for heat.</t>
  </si>
  <si>
    <t>2012-10-22</t>
  </si>
  <si>
    <t>Made this for the first time yesterday and it came out great! Very simple and easy</t>
  </si>
  <si>
    <t>This is the best carrot cake I've ever ate. Super moist and the frosting wasn't too sweet. The cake was simple to make, but was time consuming. I received numerous compliments and my husband requests it every year for his birthday.</t>
  </si>
  <si>
    <t>2008-10-12</t>
  </si>
  <si>
    <t>Wonderful muffins!  I did make these changes.  I decreased the oil to 3/4 cup and added 1/2 sour cream.  I used 2 cups all-purpose flour and 1 cup whole wheat flour. They were very moist and not at all oily.  My family loved them. Will definitely make these during pear season. Thanks "ratherbeswimmin' for this great muffin recipe.</t>
  </si>
  <si>
    <t>2008-02-17</t>
  </si>
  <si>
    <t>Extremely easy.  Flavor was awesome.  Not what I expected--more of a succulent BBQ without the tomato taste.  Used whole chicken with ginger ale for the soda.  Will make again and again.</t>
  </si>
  <si>
    <t>2008-01-28</t>
  </si>
  <si>
    <t>Delicious. Almost like a macaroon. Very light.</t>
  </si>
  <si>
    <t>I froze this recipe and just baked my cookies this week and they all disappeared before my eyes. What a delicious recipe!</t>
  </si>
  <si>
    <t>I sped this up by using canned beats.  This has a wonderful taste to it, and I was surprised to find myself actually enjoying beets.</t>
  </si>
  <si>
    <t>2007-03-09</t>
  </si>
  <si>
    <t>These taste absolutely wonderful!!  My son-in-law loves them and requests them often! I followed the recipe exactly.  Thanks so much for posting this recipe.</t>
  </si>
  <si>
    <t>2012-12-27</t>
  </si>
  <si>
    <t>I just prepared this delicious dish.  I made a few substitutions, given what I had on hand:  for ginger, I used 2 frozen ginger cubes dissolved in the smallest amount of boiling water; the vegetables I sauteed include 1 medium-sized sweet onion, 1 chopped medium-sized zucchini, 1 large bag of frozen broccoli.  I also added about 1/2 tsp of spicy red pepper flakes to the sauce.  In place of using a lime, I used a Meyer lemon.  For sugar, I used 1 tsp raw sugar.  This dish is extremely delicious!  I hope I make it again soon!</t>
  </si>
  <si>
    <t>I served these with red lentil dal, and they were so wonderful!  I've really been craving chips on my diet, and these really helped me out.  Thanks so much for sharing!</t>
  </si>
  <si>
    <t>2006-02-04</t>
  </si>
  <si>
    <t>Not only was this delicious, but it was so very filling, too.  The pound of meat and all the cheese really 
piled up to make a high, wonderful pizza.  I think I might use a tad less of each next time -- 3/4 pound of beef and 2 cups of cheese.  Then we could put on more toppings which really "make" the dish.  Thanks for a great recipe, psgiles!</t>
  </si>
  <si>
    <t>2002-09-16</t>
  </si>
  <si>
    <t>My MIL makes Julia Child's Incredible Grand-Marquis of Everlasting Chocolate Cake every year for her husband's birthday (okay so maybe that isn't what it is called, but its a 4-page recipe that is *loaded* with chocolate and takes some definate attention to make).  I made your Chocolate Orange Marquise in honor of mine and my mother-in-law's birthday.  As FIL was sampling, he said, I think we have a new yearly cake!! (the man loves dessert).  This cake is *very* easy to make, and when I finally get my microplane zester, it will be just that much easier.  I ended up baking it a 9-inch springform pan, and I didn't grease the insides.  Big mistake.  I released the sides of the springform and went to flip the cake out onto the cooling racks.  All but a quarter of it came out nicely.  I ended up having to very carefully cut that side from the pan.  Luckily, the cake was extremely moist and almost fudgey, so I was able to get it back together very nicely with water-moistened fingertips.  Thank goodness for garnishes.  I decorated it with shaved chocolate curls, julienned orange zest, and a trio of fresh flowers.  It looked absolutely stunning, and the taste was rich, decadent and perfect for  a celebration.  Thank you, Erin!</t>
  </si>
  <si>
    <t>2009-02-09</t>
  </si>
  <si>
    <t>Very quick and easy to put together, it did taste like apple pie filling but a little strong on the cinnamon for me. DH loved it and I will probably make it again, nice and low in calories. I doubled the recipe and cooked in the oven at 350f degrees for about 25 minutes. Thanks for posting.</t>
  </si>
  <si>
    <t>2011-06-04</t>
  </si>
  <si>
    <t>Fresh and tasty. I toned this down and DD (toddler) and I enjoyed it. I used plum tomatoes, vidalia onion, cayenne pepper powder to taste as that is what I had on hand, extra, fresh cilantro, unrefined extra virgin olive oil, sea salt, plus the rest. Made for ZWT7 South &amp; Central America, for my team Food.Commandos</t>
  </si>
  <si>
    <t>2008-09-06</t>
  </si>
  <si>
    <t>This is fantastic.  I have been away from NZ for three years and this is one of my favourite recipes.  I do add extras like a cup of cheese and a tsp of herbs for a savoury scone.  And for a sweet version - I love topping these with jam and whipped cream.  Thanks for posting this - Excellent.</t>
  </si>
  <si>
    <t>2012-10-02</t>
  </si>
  <si>
    <t>These are perfect.  I made these using only the seasoned salt and veg. oil and they were great.  I will add some other spices next time, but you don't need too, they are great as is.  Thank youf or sharing this with us, what a $$$$ saver!  And a great way to use up leftover buns.</t>
  </si>
  <si>
    <t>I was looking for a recipe to use up some ground lamb I had in the freezer when I came across this one.  I actually quite liked the recipe, but I did have to kick it up with the seasonings.  The sauce had quite a unique flavour with the lamb.  But....my family was kinda "ho-hum" about this chili.  So, would I make it again?  Proably not, as there are other recipes to explore.  Sorry!</t>
  </si>
  <si>
    <t>2017-05-20</t>
  </si>
  <si>
    <t>sounds like a good recipe but what is up with the 9 cups of water, divided? The recipe only calls for 6 cups. What about the other 3 cups?</t>
  </si>
  <si>
    <t>2009-08-30</t>
  </si>
  <si>
    <t>We really enjoyed this, I managed to get a round of Brie, I photographed it, and put it in the oven, it did cook quicker than anticipated.
we enjoyed it with some crusty French bread... so much that I forgot to take a picture after it was cooked.
I will be making this again. and experiment with different herbs too.
I will be making this again. Thanks for posting it.</t>
  </si>
  <si>
    <t>2012-08-16</t>
  </si>
  <si>
    <t>We liked this a lot. I doubled the recipe to serve four and used a combination of chicken thighs and legs. I appreciated the detail of taking the chicken skin off, which saves a lot of fat and calories. I also loved the marinade. It made the recipe so quick to prepare at dinner time. Made for ZWT8 India.</t>
  </si>
  <si>
    <t>2004-12-23</t>
  </si>
  <si>
    <t>Perfect little appetizers!  I followed the recipe exactly, except used only about a tablespoon of very finely chopped onion. (I'm not a big onion fan.)  Very good.</t>
  </si>
  <si>
    <t>2011-09-11</t>
  </si>
  <si>
    <t>Great recipe! No bitter taste from the baking powder like other recipes. So yummy!</t>
  </si>
  <si>
    <t>2007-09-18</t>
  </si>
  <si>
    <t>Very good,I had to use onions instead of shallots.</t>
  </si>
  <si>
    <t>2008-06-20</t>
  </si>
  <si>
    <t>It's not just peas!!  I didn't change anything!  I used  this recipe for a new years day dish, and haven't stopped using it yet!!  My family &amp; I don't really favor black-eyed peas, but we like this dish!</t>
  </si>
  <si>
    <t>2005-11-14</t>
  </si>
  <si>
    <t xml:space="preserve">  this is really  good this is how i make them too having grown up in california  </t>
  </si>
  <si>
    <t>2017-08-12</t>
  </si>
  <si>
    <t>Love this recipe I have been using it for a while to make everything from cinnamon rolls to pizza crust to actual crescent rolls.</t>
  </si>
  <si>
    <t>A great and simple recipe. I used a stovepot and only had one can of black beans so I topped it of with kidney beans. I would say that the sour cream on top is a must.</t>
  </si>
  <si>
    <t>This was a lovely light Summer meal.
I used 1 cup of orzo and used prawns instead of shrimps.
Served with a crusty bread roll.
Delicious.</t>
  </si>
  <si>
    <t>2008-06-12</t>
  </si>
  <si>
    <t>This was a quick and easy recipe to make.  I have never used whole wheat pasta before, and think I prefer the taste and texture of regular pasta better.  I really liked the vinaigrette.  I enjoyed the flavor of the lemon juice and black olives in this salad.  I think next time I will use regular penne pasta and increase the amount of black olives.  Made for ZWT4.</t>
  </si>
  <si>
    <t>I was so happy to find this recipe because I had lovely sausages with no idea what to do with them.  It was delicious and everyone asked me to make it again.  So easy, so good and so conforting.  Thanks!</t>
  </si>
  <si>
    <t>2004-12-13</t>
  </si>
  <si>
    <t>I halved the recepi to fit in my crock pot and then halved the spice from there. The chili was GREAT. The spice was what I would call mild to medium - enough to build up in your mouth. The chili was a hit with my family and my work party both and I'm making it again soon!</t>
  </si>
  <si>
    <t>I didn't actually cook this - I had it a friend's house last night and it is SO good!  We are (seafood eating) vegetarians so he made it without the bacon and its still great!  I love it!!</t>
  </si>
  <si>
    <t>2006-11-24</t>
  </si>
  <si>
    <t>Wonderful and easy ganache recipe. I had never made before and it turned out great.  I used it to frost a truffle cheesecake and make mini truffles to go on top. Thank you.</t>
  </si>
  <si>
    <t>Tried this last night and was very happy with it.  I used tenderloins instead of breast and baked for 30 minutes.  They turned out great.  Thank you!</t>
  </si>
  <si>
    <t>2003-10-10</t>
  </si>
  <si>
    <t>Hey Miss Annie
I want to say this is the best ! ! 
I combined it with Sackville Girls Russian Salad with Chicken.
The ladies at the cooking club couldn't stop eating it.  Your recipe went around the table.
rosamaria</t>
  </si>
  <si>
    <t>2006-12-21</t>
  </si>
  <si>
    <t>Wanted to try a recipe that did not have jelly in it as I will be serving diabetics over xmas...so I thought this one fit the bill, I used low carb ketchup, sugar free honey &amp; splenda...they turned out superb....</t>
  </si>
  <si>
    <t>Absolute deliciousness on a plate!  We skipped lunch after church to come home and make these before the rains fell. It was worth the price!  These are some of the best pancakes I&amp;#039;ve ever had!  The only changes I made to the recipe were to skip the nuts (can&amp;#039;t have them!) and I used fresh pineapple because we always have some on hand.  The best size for this is no more than 4 inches in diameter. The cr&amp;egrave;me Anglaise was the divine accompaniment, but I could eat these just plain with the diced fruit or maybe dusted with some powdered sugar! Thanks so much for posting this marvelous recipe - if I could give it more than 5 stars, I would. Made for My Three Chefs 2013.</t>
  </si>
  <si>
    <t>2004-06-27</t>
  </si>
  <si>
    <t>Very good! Loved them!</t>
  </si>
  <si>
    <t>2009-06-04</t>
  </si>
  <si>
    <t>This is very good.  I had cut the recipe in half as that there only 2 of us and I used fresh grated ginger, otherwise I had followed the recipe.  There wasn't any leftovers, the sauce was very nice on the rice as well.  It wasn't too salty for us, but we do like things on the salty side so those that don't things as salty probably should use low sodium broth instead.  Will make again in future.</t>
  </si>
  <si>
    <t>2008-09-21</t>
  </si>
  <si>
    <t>Great muffins, perfect for a fall snack or meal! I love the healthiness of the recipe and my kids didn't even guess that this was one of Mom's experiements to get them to eat better. I used 1/3 cup Splenda brown sugar blend rather than 1/2 cup regular. No food processer here, so I ground the dry ingredients in my blender..worked well. I ended up with 6 regular sized and 3 jumbo muffins. Thanks for the healthy version!
MERP'd for Fall PAC '08.</t>
  </si>
  <si>
    <t>2014-01-08</t>
  </si>
  <si>
    <t>The taste is spot on!  It is much thicker than OG&amp;#039;s so I added 4 c chicken broth.  Yum!</t>
  </si>
  <si>
    <t>2010-06-06</t>
  </si>
  <si>
    <t>Yummy and sweet! Maybe just a little to sweet for me. Love the color. Part of Menu #40269
ZWT 6 Thanks!</t>
  </si>
  <si>
    <t>2007-07-27</t>
  </si>
  <si>
    <t>Very good and easy to make every one one the family liked it and it was so easy to make my 7 year old helped and it turned out perfect</t>
  </si>
  <si>
    <t>2009-02-07</t>
  </si>
  <si>
    <t>I made a 1/2 batch of these for breakfast yesterday morning and they were so good right out of the oven!  I love that they aren't really high in calories so I could have 2 :) My friend and her DH took a couple to work with them and enjoyed during their break. While they were heating in the microwave everyone coming into the cafeteria was asking who the lucky one was having the delicious smelling muffins.  When my friend told me that, I beamed all over :) I did add in about 1 1/2 c. fresh berries, just because I love them so much.  They turned out sweet from the muffin and a little tart from the berries, which was the perfect contrast!  These are going into my favorite breakfast cookbook right now!  Thank you for sharing your recipe with us Seesko!  Made for 123 Hit Wonders Tag Game 2/09  Linda</t>
  </si>
  <si>
    <t>2009-07-23</t>
  </si>
  <si>
    <t>Used this marinade on 2 nice fresh wild caught deep red sockeye fillets from Costco. Wonderful on the grill! Thank you for a quick keeper marinade!</t>
  </si>
  <si>
    <t>2010-11-08</t>
  </si>
  <si>
    <t>Fantastic! The cinnamon stick was perfect. It was pretty sweet so if you prefer a less sweet applesauce than I would certainly reduce the sugar to 1/2 of what is called for, but my husband and I personally liked the sweetness so I cook the recipe as it is. I am making it for the second time in the last few days!</t>
  </si>
  <si>
    <t>2006-09-05</t>
  </si>
  <si>
    <t>These were scumptious!! I will be making them often. Thanks</t>
  </si>
  <si>
    <t>2009-10-02</t>
  </si>
  <si>
    <t>I remember watching this on tv, and she served it up in a great big jug, I meant to make it then and didn't but I am so pleased to make it today for such a worthy cause, breast cancer awareness week. I used fizzy water and  it has such a tang to it I think a bit vodka would be nice if you wish. Made for breast cancer awareness 09.</t>
  </si>
  <si>
    <t>I used dried parsley but 1 tablespoon.  I used seasoning salt.  The taste is really good.  I'll do this instead of buying boursin :)  Thanks CulinaryQueen :)  Made for Market tag.</t>
  </si>
  <si>
    <t>Yummm! I did not use a fresh red chili, I used a dash and I mean a dash of dried red pepper flakes. I have cooked a similiar recipe for years and this one is outstanding! I also use the pan fried cuke as an ingredients in other salads, on the top as a garnish also.If you make shredded cabbage,carrot soup with chicken or vegetable broth add this prepared recipe right before serving or as a garnish on salads with chicken and chinese hard noodles.</t>
  </si>
  <si>
    <t>2010-11-28</t>
  </si>
  <si>
    <t>Am a convert! I've never managed to get a crusty top to my bread before, despite the hot water in the oven for steam, but am sat here with a very crusty piece of buttered bread next to me!&lt;br/&gt;Was skeptical when I saw it was normal plain (all-purpose) flour but it's risen a treat and it has a good texture.&lt;br/&gt;&lt;br/&gt;I've not quite got the mix right (some of us Brits struggle converting 'cups' in grammes, and I didn't trust the site's conversion to millilitres for flour!) as it was a bit too sloppy, but it was still better than any loaf I've done before, just a bit flat! Am going to make a batch of this every week, but I suspect it won't last the whole week as everyone wants to gobble it up as soon as it comes out of the oven!&lt;br/&gt;&lt;br/&gt;Once I've got the basic recipe off pat, will experiment with different flavours and styles. Many thanks for posting this, it's great!</t>
  </si>
  <si>
    <t>2016-09-12</t>
  </si>
  <si>
    <t>As written I give it a 4. Double the rhubarb and leave everything else the same and I'd give it a 5. I don't find it too sweet either way but I like the filling to topping proportion better when it's doubled.</t>
  </si>
  <si>
    <t>2010-10-26</t>
  </si>
  <si>
    <t>The WOW factor of this cake is thru the roof. IT is one of the best cake of its kind I ever tasted. It is also extremely easy to make. I added a little extra cinnamon and I tthink it was the right move. I will do this again for the hollidays. I can't wait.</t>
  </si>
  <si>
    <t>2007-10-19</t>
  </si>
  <si>
    <t>I love single serve recipes, and this one is very good. I did use Herbs de Provence in place of the basil, just personal taste. Made for PAC Fall '07. Thanks for posting!</t>
  </si>
  <si>
    <t>2014-03-09</t>
  </si>
  <si>
    <t>Love all of your recipes so decided to give this a try.  It was so easy &amp;amp; very good.  I placed mine on a rack over the pan to bake &amp;amp; this gave a lovely crisp coating with no mushy bottom.  Followed your suggestion of topping with marinara sauce &amp;amp; mozzarella cheese in the last few minutes.  Served over fettuccine noodles &amp;amp; served with a fresh garden salad.  Lovely dinner in a short amount of time</t>
  </si>
  <si>
    <t>2010-02-13</t>
  </si>
  <si>
    <t>This was so good, I'm sure it has to be on the breakfast buffet in Heaven! I love to make something special on lazy Saturday mornings and this was worth the little bit of time it took. My only problem was getting each pancake out of the muffin tin. I won't sprinkle with sugar before adding the apples next time, as I think that's what caused the sticking. Therefore, my photos weren't too pretty of these lightly textured pop-over type apple-cinnamon treats. I will try again next time for a photo!</t>
  </si>
  <si>
    <t>2016-12-26</t>
  </si>
  <si>
    <t>Loved ?? it!!! Delicious</t>
  </si>
  <si>
    <t>2012-07-18</t>
  </si>
  <si>
    <t>This cake was delicious!  I forgot to use the brown sugar and so I just sprinkled it on top at the end.  It turned out yummy!  Gave you a little extra bite of sweetness.</t>
  </si>
  <si>
    <t>2012-08-21</t>
  </si>
  <si>
    <t>I made this last night and it was amazing!! I did change some things though. I didn't add jalapeno peppers. I sometimes feel that too much hot spice takes away from the other flavors in the dish. I used fresh tomatoes instead of canned.I used shallots instead of onion.Instead of the green olives I used 1/4 cup of a green olive tapenade. I also added 1/2 cup of white wine to the olive mixture as well as 1/4 cup of raisins. The raisins offset the olive and caper tartness. Do not add the cilantro until the very end or that great flavor will be cooked off!</t>
  </si>
  <si>
    <t>2014-03-05</t>
  </si>
  <si>
    <t>These are so delicious!!  Pressed one in a grilled Ciabatta sandwich with a little marinara and mayo.....oh my!  The sandwich idea is a must try!!!</t>
  </si>
  <si>
    <t>2014-01-30</t>
  </si>
  <si>
    <t>On accident I purchased a huge box of 50 pre-prepped Pork kabobs and didn't have the chance to individually wrap per meal. So I hosted my daughters baby shower and used the whole box. I increased this marinade to make 10 1/2 cups and let it sit overnight. I grilled them at the shower. Huge hit!!! Everyone loved them and not 1 left!!! Thanx again Kittencal!!!!</t>
  </si>
  <si>
    <t>2006-11-10</t>
  </si>
  <si>
    <t>This cake is a snap! It is rich &amp; redolent of mace, a not commonly seen stand-alone spice. My DH's took a bite &amp; exclaimed, "it tastes like it is perfumed!". I found the taste to be exquisite, the cake's texture had a fine crumb that held up well to cutting. I liked it with pumpkin ice cream. DH ended up deciding that mace alone is not his favorite spice...but he kept eating it, LOL! I will make this again.</t>
  </si>
  <si>
    <t>This is a thick, fudgy yet fluffy brownie, and the cocoa plus melted and chopped chocolate give it an intense dark chocolate flavor.  I&amp;#039;ve never used the creaming method to make brownies before, but it seems to make for a melt-in-your-mouth texture that is indeed very good!</t>
  </si>
  <si>
    <t>2017-08-27</t>
  </si>
  <si>
    <t>Perfect! Everyone loved it! A keeper!</t>
  </si>
  <si>
    <t>2010-05-08</t>
  </si>
  <si>
    <t>I was going to post this myself. So good. I made half a batch and used veg broth but should have made the whole recipe. Kirstie says it freezes well so I made indivitual servings and put them in the freezer for lunch. Try your next cup with a pinch of nutmeg...so yummy. I think I'll be making this weekly. Thanks for posting it.</t>
  </si>
  <si>
    <t>2005-02-14</t>
  </si>
  <si>
    <t>This was fantastic! I used cottage cheese and added a box of thawed frozen spinach. YUM, this was gobbled up by my 5 boys and hubby. I to used the left over spag. sauce. This was a big hit, thank you.</t>
  </si>
  <si>
    <t>2014-11-07</t>
  </si>
  <si>
    <t>This recipe is clearly a winner. Wonderful authentic tastes and flavors. Very simple, dried peppers, blender, saut&amp;eacute;, couldn&amp;#039;t be easier.&amp;lt;br/&amp;gt;  I substituted black currents for raisins, roasted sesame seed oil for sesame seed, and some 90% cocoa chocolate.  Only because it was on hand.</t>
  </si>
  <si>
    <t>2004-05-27</t>
  </si>
  <si>
    <t xml:space="preserve">This is fantastic!  It's so different with the grapes, but I loved the sweetness of it.  Thanks for posting.  </t>
  </si>
  <si>
    <t>2003-05-13</t>
  </si>
  <si>
    <t xml:space="preserve">Wow! That is good bread! I used Bush's Vegetarian Baked Beans, because that's what I had, and beat them with the mixer quite well. It has that mystery taste that will have people asking "what's in that bread/" It has a rich taste, and will be great for breakfast :) Thanks, I couldn't wait to make it to see what it tasted like and wasn't disappointed. Carole
</t>
  </si>
  <si>
    <t>I really enjoyed this! Simple, light textured and very tasty. I didn't  refrigerate it but mixed in the morning and baked right away. It's so very simple, mixing it together in  the morning took less then 10 minutes. I added a little cinnamon to the topping and vanilla to the cake. YUM! Made for PRMRT</t>
  </si>
  <si>
    <t>2007-09-19</t>
  </si>
  <si>
    <t>This is a beautiful and delicious meal.  I followed the directions for 2 using red bell peppers and fresh green beans.  The prosciutto, pine nuts and lemon are important ingredients and must not be left out.  Just an outstanding dish, served with basmati rice.</t>
  </si>
  <si>
    <t>2008-08-17</t>
  </si>
  <si>
    <t>Tripled the recipe as I love salsa!  This is the best - Dislike bell peppers so left it out completely. My husband is not a big garlic fan so used garlic powder instead and controlled the amount. Loved the cumin and added a little cilantro.  Ended up with 30 pints...A friend has already shown up for a tasting and asked for the recipe. Thank you for the recipe.</t>
  </si>
  <si>
    <t>2007-02-12</t>
  </si>
  <si>
    <t>OH MY...what can I say. This was so good. I made this for my BF's birthday dinner. His choice. It is so juicy, lemony and seasoned just right. Fall apart tender!! Will be making this often. Thanks so much.</t>
  </si>
  <si>
    <t>2014-01-16</t>
  </si>
  <si>
    <t>Quick, easy and enjoyable meal.  The only change I would make is to make less sauce as there was too much for us and add some lemon zest to it as my lemons were not that tarty, for I used juice that I had frozen.  Thank you Sharon123, made for ZAAR Stars tag game.</t>
  </si>
  <si>
    <t>2007-10-16</t>
  </si>
  <si>
    <t>Yummy!  Very simple and very tasty.  I followed it exactly except the garnish (our sour cream had turned pink!).</t>
  </si>
  <si>
    <t>2011-08-26</t>
  </si>
  <si>
    <t>I made these with chicken mince &amp; froze them to use for spaghetti &amp; meatballs, Miss 5 year old loved them &amp; so did Master 16 month old. Thanks for posting!</t>
  </si>
  <si>
    <t>3/4 people really enjoyed this dish - and the 4th dissenter is a strictly meat and potatoes kind of guy, so I'm not surprised. I blended the mint leaves with the orange juice and then spooned the liquid over the cooked squash. I also made extra juice and poured it over some couscous, which was great. Thanks!</t>
  </si>
  <si>
    <t>2008-11-14</t>
  </si>
  <si>
    <t>Very good treat. DH loved it, most of the kids liked it. It was a bit sticky to work with, but once it cooled it was great. I used butter. I also used milk chocolate chips instead of the bittersweet. Made and Reviewed for Please Review My Recipe Tag - Thanks! :)</t>
  </si>
  <si>
    <t>2007-09-22</t>
  </si>
  <si>
    <t>This was a easy and tasty dish. There were only two of us so we had leftovers. It didn't reheat so well as I had hoped. The tomatoes didn't fair to well in the reheat but the rest  still had a pretty good flavor. 
Thanks Dancer. 
Bullwinkle</t>
  </si>
  <si>
    <t>I loved the idea of this recipe and was inspired to play.  Sadly my changes were not a success.  I am not blaming the recipe, but myself so am not leaving stars.  I mashed the avocado into the ranch, added grated parmesan cheese, chopped red onion, bell peppers, and grated carrot.  I omitted the chicken.  I also use a non brand name ranch dressing mix.  Sometimes change isn't a good thing. LOL I ended up with a salad we took a few bites of &amp; left on our plates.    I will try the recipe as written again.  Made for Spring '09 Pick A Chef.</t>
  </si>
  <si>
    <t>2018-06-29</t>
  </si>
  <si>
    <t>The recipe above forgot that to complete a Michigan there ought to be a strip of mustard across the top of the Michigan sauce when served.</t>
  </si>
  <si>
    <t>2009-10-17</t>
  </si>
  <si>
    <t>This is a winner for sure, nice blend of flavors. I love anything with pumpkin pie spice in it. Very moist. I used 1/2 cup of brown sugar and 1/2 cup of white. I found this was not overly sweet and perfect for us. I baked it in a loaf and it took 1hr 13 minutes. I will be making these again and making the jumbo muffins. Thanks for sharing this recipe. Made for Fall PAC/09</t>
  </si>
  <si>
    <t>2017-10-30</t>
  </si>
  <si>
    <t>I have tried this with a friend and it was delicious. I lost the recipe but glad I googled it. Thank you so much.</t>
  </si>
  <si>
    <t>2010-03-25</t>
  </si>
  <si>
    <t>OMG OMG OMG!! Thats all I can say about these. I didn't have green onion or fresh parsley on hand so I substituted a little bit of white onion and 2 tsp of dried parsley. My son loves them and he is a little picky about what he eats. Now we are just waiting for the DH to get home but I know he will LOVE them. Thanks for posting!!</t>
  </si>
  <si>
    <t>These had wonderful flavor!  I served these on Thanksgiving with Pumpkin Pie Dip &amp; everyone raved!  These were soft &amp; excellent!</t>
  </si>
  <si>
    <t>2009-07-18</t>
  </si>
  <si>
    <t>10 STARS!  The gushing from my guests was embarrassing...well, almost! ;-)  Made for Farmer's Market.</t>
  </si>
  <si>
    <t>2004-11-04</t>
  </si>
  <si>
    <t>Thank you Mark and Shannon for introducing me to a new and wonderful stir-fry!  This was my first time ever making bok-choy (and I really like it!) and the ingredients of this stir-fry are different from what I usually include, but it was WONDERFUL!  To make it even better, my picky DH liked it too, and he usually hates all kinds of "green stuff."  With this meal, I got him to eat probably about a whole cup and a half full of vegetables, something he doesn't do very often.  Bravo!  I had to add some chicken breast cut into strips to get him to eat it (won't eat anything w/o meat!), so I cooked them through first before adding the vegetables.  I used 2 tsp. of minced fresh garlic sauteed with the veggies and also added the powder at the end.  The only other thing I did differently is used about 1 cup of fresh bean sprouts (could have used more...love them) and omitted the baby corn due to preference.  Thank you so much...I will make this recipe again and again.</t>
  </si>
  <si>
    <t>2018-10-26</t>
  </si>
  <si>
    <t>The mayo was a little weird. Maybe because I had 1/2 actual mayo and half miracle whip. I used basil farmer's cheese. Nice and warm and melty.</t>
  </si>
  <si>
    <t>2007-05-15</t>
  </si>
  <si>
    <t>This is a great blend of flavours, I used slightly more lemon juice than stated to compensate for the lime juice I didn't have &amp; no sugar as it was sweet enough for me. I will be making this again, next time I'll make sure I have lime juice! Thanks Sydney Mike!</t>
  </si>
  <si>
    <t>2004-01-25</t>
  </si>
  <si>
    <t>Just have to make another comment about this dish!  I've been eating the sweetened version as a hot cereal in the morning.  I add a little fat free Half &amp; Half---absolutely wonderful!</t>
  </si>
  <si>
    <t>2017-12-29</t>
  </si>
  <si>
    <t>The base was a soggy mess, probably due to placing the onion which was cooked in butter directly on top. I don’t like to eat soggy pastry and I was unsure the pastry on the bottom was cooked. The filling was fine.</t>
  </si>
  <si>
    <t>2008-07-28</t>
  </si>
  <si>
    <t>Yummy!  We used the marinade overnight to just marinade some chicken breasts for the grill.  It was delicious!!  I can't wait to try it with the other meats and veggies!  Thank yoU!</t>
  </si>
  <si>
    <t>2002-10-23</t>
  </si>
  <si>
    <t>I have made this three times and each time a little differently. It is soo delicious! I like to brown the roast first then I sliced alot of onions and put them in the bottom of the crockpot. In place of the water I used a hearty red wine (from the winery where I work. It turned out beautifully with a wonderful onion gravy! Finished with baked apples to make the perfect autumn meal! Definately a keeper!</t>
  </si>
  <si>
    <t>2003-01-15</t>
  </si>
  <si>
    <t>I prepared this recipe last night for supper. My yougest daughter loved the noodles!</t>
  </si>
  <si>
    <t>This was a really nice change for breakfast.  Actually any form of breakfast is a nice change for us, lol.  Really loved the flavor of the chives with this.  I did have to douple the egg mixture as 2 pieces of bread soaked up the first batch.  I used nice thick slices of French bread and we served ours with cream cheese and smoked salmon.  Thanks!</t>
  </si>
  <si>
    <t>2006-07-29</t>
  </si>
  <si>
    <t>I made this recipe along with Greek Pizza #156665 and truthfully I am not sure which one tasted better.  Both were excellent with each having a different taste. I used my sourdough starter for the crust and hubby bought me yellow, orange &amp; red peppers to go along with my green.  Beautiful color! Fantastic taste!!  Thanks for sharing Derf!  Everyone loved this...even my picky grandkids!</t>
  </si>
  <si>
    <t>2010-04-07</t>
  </si>
  <si>
    <t>I made these for the church Easter breakfast.  These were very easy to make.  For fun I baked some in my scone pan.  They tasted more like a biscuit then a muffin.  I like more of  a moist cinnamon flavor with rhubarb.  Overall tasty but I will work on the sugar and spice next time.</t>
  </si>
  <si>
    <t>2014-05-13</t>
  </si>
  <si>
    <t>An Italian from Milan once told about making sauce starting with celery and carrot...this was new to me, and I didn&amp;#039;t really &amp;quot;get it&amp;quot; until I came across this recipe. Also, the addition of both milk and white wine threw me, but the end result is complete with simple, earthy, flavor. This is my new favorite ground meats sauce, a definite crowd pleaser, and my finicky toddler loves it too. Also, no need to alter any directions/ingredients etc., in my opinion. Thank you for shaing Jen!</t>
  </si>
  <si>
    <t>2008-05-17</t>
  </si>
  <si>
    <t>I did not add the savory,snow peas,lemon or coconut. Just didn't have these on hand. Don't know that I would even use the coconut. BUT, what I did do is: Sautee the gr. onion, celery, ginger and fresh garlic in the 3 TBL butter. Added the chicken broth. Brought it to a boil then added sliced carrots the broccoli, mushrooms, oregano, marjoram, fresh basil and the rice. Brought that to a boil and then simmered for 20 minutes. Absolutely delicious! Next time I will add some slivered water chestnuts for some crunch. Yum!!</t>
  </si>
  <si>
    <t>The various seasonings made the dressing for this pasta salad really tasty! It didn't take long to put together and we enjoyed it very much! Personally I always like to add vegetables to everything, so would probably add some salad vegetables next time- maybe cucumber, tomatoes etc. Made for PAC Spring 2012.</t>
  </si>
  <si>
    <t>The best!</t>
  </si>
  <si>
    <t>This was very good and I will make it again. It was quick and easy to make...  I didn't have any sherry so I used red wine, but good just the same. Thank You for posting this :)</t>
  </si>
  <si>
    <t>2011-08-05</t>
  </si>
  <si>
    <t>Super easy and delicious. Took it to a potluck at work and had lots of people asking for the recipe. Actaully even easier than going to the store to buy something last minute. Thanks!</t>
  </si>
  <si>
    <t>These were very good.  I followed the recipes as stated and definitely needed to serve them with ketchup as they were a bit dry on their own.  Mine weren't too spice and my 2 and 4 year old had no problem eating them.  These also re-heated nicely today at lunch.  Thanks for posting.  Will make again.</t>
  </si>
  <si>
    <t>2011-07-14</t>
  </si>
  <si>
    <t>Oh this was delicious!  Just finished making a batch and if what I got to lick off the spoon is any indication this jam will not last long.  I am always on the look out for unique jams and nooone I have talked to have ever heard of this kind!  Thanks for making me look so good.&lt;br/&gt;July 2011: I have made this several times now but have always used chamborg instead of the strawberry schnapps because I didn't want to buy a big bottle for two teaspoons.  Always works great.  This time I tried replacing the strawberries with raspberries and what a yummy success!!!!! Thanks again.</t>
  </si>
  <si>
    <t>2004-03-21</t>
  </si>
  <si>
    <t>Pretty good for meat loaf.  The whole family liked it.  I will make this one again.  Thanks</t>
  </si>
  <si>
    <t>2013-06-22</t>
  </si>
  <si>
    <t>I made this last night for dinner, as I was making it and looked at the recipe how much garlic it took I was scared, as it was cooking my house did smell very garlicky right away. But when it was done I was not overpowering at all we loved it!! Will definitely cook this again.. the only down side is most of the crust came off and stuck to my baking sheet idk what I did wrong but we liked it anyway. Thank you.</t>
  </si>
  <si>
    <t>2006-12-30</t>
  </si>
  <si>
    <t>Made this recipe for our holiday dinner and doubled the recipe and it turned out great and tasted really good! The only thing I will do next time is triple it, it was that good. Thanks L-Burden....</t>
  </si>
  <si>
    <t>Excellent crumb cake!! Got many compliments and requests for this recipe! So moist and tender, this is the only crumb cake I will bake from now on! TY</t>
  </si>
  <si>
    <t>Simple and delicious.  I added a couple of Yukon gold potatoes cut into quarters to the pot at the beginning and they came out just right and I think helped thicken the sauce.  I just mashed the garlic in the sauce at the end and used as is.  The black pepper that is listed as an ingredient is left out of the directions but don&amp;#039;t forget to add it to the rub.  A new favorite which I will definitely make again.</t>
  </si>
  <si>
    <t>2004-06-11</t>
  </si>
  <si>
    <t>This is another one of those recipes that is worth 10 stars!  Totally Awesome!  Fast and easy.  Hardest part was slicing the strawberries.  Definitely a keeper here!  Thanks so much Zanna</t>
  </si>
  <si>
    <t>2004-03-06</t>
  </si>
  <si>
    <t>DH cooked this last night - he says it was easy to prepare.  It was absolutely delicious.  The only thing he did differently was cook it in the pressure cooker.  Highly recommend this dish.</t>
  </si>
  <si>
    <t>2008-01-16</t>
  </si>
  <si>
    <t>This is SUPER GOOD and makes a perfectly healthy box lunch!  I chopped everything a little finer, so I could spread on whole grain bread.  It kept very well in the refrigerator for several days.  A great feel-good recipe!</t>
  </si>
  <si>
    <t>2002-12-18</t>
  </si>
  <si>
    <t>This is a wonderful peanut brittle recipe! I have made 4 batches to use as Christmas gifts and am thrilled to have found this recipe.
A few notes..
The first batch I made, I thought the sugar was NEVER going to dissolve! I was in a bit of a hurry and am impatient. : ) I heated on medium heat and it still turned out terrific. I just watched it much closer.
After adding my butter, soda and vanilla, I cook to the desired color I want for my peanut brittle being careful not to scorch or burn. (Takes constant stirring)
Even though this is very easy to make, be careful when allowing children to assist. A bit of the peanut brittle dripped onto my hand while pouring onto the pan and I suffered a VERY painful burn.
Everyone has enjoyed this peanut brittle and really brags about how good it tastes. I am very happy with this recipe and it will be a keeper for my family.</t>
  </si>
  <si>
    <t>This was good!  The seasonings are just right.  The family praised it and ate it up - I used a bit more cheese (I can't get enough cheese on anything) so that extended my cooking time about 5 minutes.  I have picky onions eaters so next time I will probably mix the onions and green chilies in with the meat (vs. layering it), so the texture is more muted.</t>
  </si>
  <si>
    <t>2010-05-10</t>
  </si>
  <si>
    <t>We liked this!  I used rotini and didn't use peppers or croutons (b/c of what i had on hand).  Used less dressing- as i squeezed it in- probably a little over 1/4 C seemed like enough to me.  To speed along the prep, I cooked chicken strips while pasta boiled, then drained pasta and tossed everything into the pasta pot.  Remaining heat melted everything together for a yummy dish!</t>
  </si>
  <si>
    <t>2010-01-06</t>
  </si>
  <si>
    <t>These were excellent for a regular pancake replacement. The first time I made them as directed but the next batch I took some liberties and used coconut oil in replacement of the grapeseed oil, added 1 tsp of vanilla, 1 tsp of cinnamon and 1/4 cup of raw sugar, oh and we are egg free so I used Ener-g egg replacer and then added sliced bananas to each after they were on the griddle. All I can say is our family enjoyed these for dessert (they taste a lot like crepes) and no one mentioned they tasted GF/DF/egg free which is huge for this picky family. Thanks for posting</t>
  </si>
  <si>
    <t>2014-08-19</t>
  </si>
  <si>
    <t>OK, this is going to be my go-to dessert for the rest of the summer.  I froze the pineapple pieces for 4 hours before pureeing and used slightly less sugar as my pineapple was literally dripping sweet juice.  Loved how easy it was and everyone enjoyed it.  There&amp;#039;s not much left, but I think I&amp;#039;ll have it with a little cachaca or rum mixed in.</t>
  </si>
  <si>
    <t>2007-12-05</t>
  </si>
  <si>
    <t>This dish was a very easy, and not a hassel to put out at all. I lived in Germany for many years and this meal came very close to the pork knuckles I had there. How ever whe it came to roasting the knuckles I ended up bumping the heat up to 475, and adding an additional 20 mins ( my oven is an old girl) other thatn that it was very nice, and I would make it again :) Thanks</t>
  </si>
  <si>
    <t>These are very good.</t>
  </si>
  <si>
    <t>2008-06-18</t>
  </si>
  <si>
    <t>Perfect!  Easy! Delicious!  Wonderful!  Will make in huge batches this summer!  Made for ZWT4.</t>
  </si>
  <si>
    <t>2012-03-13</t>
  </si>
  <si>
    <t>Yum!  Even my pick 9 year old loved this!</t>
  </si>
  <si>
    <t>2009-11-30</t>
  </si>
  <si>
    <t>I LOVED this recipe! I am a VERY picky eater and I must say this is the best pound cake I have ever tried! It is sooo moist and it tasted awesome! 10 of 10</t>
  </si>
  <si>
    <t>2015-09-08</t>
  </si>
  <si>
    <t>This is the first boil I have ever made. Boy, was it extremely good. My husband and his parents could not believe I could cook this good and they don&amp;#039;t like anything. My husband wants me to make it again.</t>
  </si>
  <si>
    <t>I fried up some salt pork pieces instead of adding the butter, then sauteed and followed the recipe.  We loved these!</t>
  </si>
  <si>
    <t>2009-06-05</t>
  </si>
  <si>
    <t>I made this as written although 5 minutes on my range yielded a close-to-burnt omelet. So, I quickly moved the pan to a smaller burner and reduced the temperature to low. Fresh herbs from the garden, heavy cream for cream, full fat sour cream for mascarpone, local free range eggs, Irish Dubliner cheddar. Unlike any omelet I've ever eaten.  If angels prepared omelets, it would taste like this! Thank you for posting the recipe! It's been added to my newest cookbook: Book #250250! Most importantly however: ~Tasty Dish~ approved! Reviewed for ZWT 2009. Keep the excellent recipes comin', Bluemoon!  cg</t>
  </si>
  <si>
    <t>This turned out very nicely.  I had less than a 3 lb squash, but it all came out to exactly 3 cups.  I used freshly ground cornmeal for the polenta and only had to cook it for 5 minutes at the most.  Once you put in the Parm. cheese, it tasted great!  The cheese gave a it a little more flavor, but I think you could cut it down a bit, if you wanted lower fat.  Everyone but the squash hater loved it.</t>
  </si>
  <si>
    <t>This was yummy!  I too had the problem of the first cake coming apart when I tried to flip it out of the pan ~~ it didn't stop us from eating it though!  The second time I had more success by greasing and flouring the pan and using fewer blueberries (the first cake seemed to fall apart where a lot of the blueberries settled in the cake).  Overall a delicious cake that is perfect for a PTA meeting or church social.  The glaze was very good and the combination of blueberry and lemon was exquisite. The only changes I made were: regular cream cheese, 1 cup of frozen blueberries, margarine to grease the pan and regular butter. I cooked it in a bundt pan for 65 minutes -- perfectly moist! Thanks for posting!</t>
  </si>
  <si>
    <t>2009-01-18</t>
  </si>
  <si>
    <t>Delicious and easy, but very dependent upon which BBQ sauce you use.  It was even better leftover!</t>
  </si>
  <si>
    <t>2005-02-13</t>
  </si>
  <si>
    <t xml:space="preserve">Oh, yeah! This was really tasty. I didn't have fat-free evaporated milk so  I used regular but I had skimmed milk instead of 2% so without doing the math I figured that I was coming out about the same. (Of such logic are heart attacks born). We really liked this recipe, though and will definitely make it again. Next time I'll use both skimmed milk and the fat-free evap. milk and it just might fall into the category of health food in my demented little mind. </t>
  </si>
  <si>
    <t>2018-10-30</t>
  </si>
  <si>
    <t>My family and my co workers LOVED. We are actually having a carry in at work tomorrow, and it was requested that I make this pie!</t>
  </si>
  <si>
    <t>Having had Kue Lupis before, I know that they are small triangular shaped cakes that are sometimes made with green coloring. However, having never  made them before, I had no idea how large or how small I was supposed to make the banana leaves triangular cone as the glutinous rice will expand on boiling, but to what extent?  In the end, I decided to assume that the sticky rice doubles in size upon cooking, and turned out I was rather correct.
The kue was authentic tasting, albeit a little soft, but that could be due to my long soaking of the rice. I had heard though that you may use a little "air kapur sirih"  to achieve a firmer consistency, but as made, drizzled with the palm sugar syrup, they were delicious.
I will make them again because not only are they so easy to make, they are a nice change from the usual buttery or fried desserts. However, I will soak the rice for a shorter time. Thank you for posting.</t>
  </si>
  <si>
    <t>2013-01-07</t>
  </si>
  <si>
    <t>Omg, i just made these and was having them with supper but these things are horrible. I'm sorry but i see no way that this is a four star recipe.</t>
  </si>
  <si>
    <t>2007-04-22</t>
  </si>
  <si>
    <t>Positively yummy to the last drop! I used my immersion blender &amp; did not bother w/the crushed ice. I love using cranberry juice &amp; this is a new way for me to enjoy it as *dessert in a glass* w/o any guilt whatsoever. Thx for sharing this taste treat w/me. :-)</t>
  </si>
  <si>
    <t>2005-12-06</t>
  </si>
  <si>
    <t>I baked this cake for thanksgiving and my family loved it. It was really moist and light.  I followed the recipe to the tee all the way down to the freash strawberries.  Although i did add cream cheese to the frosting and it was fantastic. I had a little left over and took it to work and now my co-working are bugging me about making another.  As a matter of fact my little 5 year old sister still asks me about that pink cake I made on turkey day!  I will be baking this cake again.</t>
  </si>
  <si>
    <t>2005-03-26</t>
  </si>
  <si>
    <t>Very easy to make; quite fool proof.  We enjoyed the crispness &amp; flavor of the asparagus. Enjoyed by even the pickiest eaters in my home!!!</t>
  </si>
  <si>
    <t>2010-11-10</t>
  </si>
  <si>
    <t>This recipe is really yummy. I do think that they could benefit from 1 egg, however, I made a lot of substitutions, so maybe that was the problem. &lt;br/&gt;&lt;br/&gt;I used white sugar   a little molasses instead of the fancy pants sugar you listed.&lt;br/&gt;I used 1 cup of flour, 1 1/2 tsp of baking powder and 1/4 tsp salt instead of the self-rising flour (which by the way, is usually bleached)&lt;br/&gt;I used half molasses half maple syrup instead of the "golden syrup" your recipe calls for. &lt;br/&gt;&lt;br/&gt;I used the Seitenbacher's Raspberry, Sunflower seed, raisin, apple Museli as well for this. Will def make this again, but add an egg next time.&lt;br/&gt;&lt;br/&gt;THANKS FOR POSTING!</t>
  </si>
  <si>
    <t>2013-09-17</t>
  </si>
  <si>
    <t>I will not put any stars on this because I was not familiar with radicchio, and it is not fair to rate a recipe based a main ingredient that you don&amp;#039;t like.  I have found out that it is bitter, and I like it only in small quantities.  Perhaps the head of radicchio that I bought was larger than usual, but my impression of the first bite was &amp;quot;Bitter!&amp;quot;  I have since read other places online, and it appears to be common knowledge that it is bitter, so that is my mistake.  Oh, I also forgot to prepare and add the walnuts.  &amp;lt;br/&amp;gt;&amp;lt;br/&amp;gt;Maybe I made this with the wrong proportion of radicchio to iceberg, or maybe the head was not the freshest, I just don&amp;#039;t know.  I would like to see what others think of it when they try it.  Those who liked hot food really loved the dressing, and others the bleu cheese.  One person went back for seconds at our movie night.  I really wanted to like this new-to-me recipe.&amp;lt;br/&amp;gt;&amp;lt;br/&amp;gt; I hope other people are not put off by my review, and do try this.  Go easy on the radicchio.&amp;lt;br/&amp;gt;&amp;lt;br/&amp;gt;Thank you, Amy, for posting this, and I look forward to trying other of your recipes.</t>
  </si>
  <si>
    <t>2008-03-29</t>
  </si>
  <si>
    <t>Slightly curried, slightly sweet and slightly tangy - A perfect addition to a cold meat or cheese or salad sandwich. Adds another dimension to those difficult decisions in life - Having a cheese sandwich? Hmmmmm - what to add? - piccalilli, hot English mustard or "curried green beans". Life can be sooo difficult sometimes!</t>
  </si>
  <si>
    <t>2011-11-12</t>
  </si>
  <si>
    <t>good recipe but i love ur nickname ;-)</t>
  </si>
  <si>
    <t>2013-02-24</t>
  </si>
  <si>
    <t>I made about two years ago and I have made it about 20 times since!  This is by far my favorite Red Clam Sauce!  I even made it with fresh clams ( left over from a family picnic) and got rave reviews!!</t>
  </si>
  <si>
    <t>2006-01-12</t>
  </si>
  <si>
    <t>This was so so good! I followed the recipe exactly and I did not find the bbq sauce overpowering at all, I used Sweet Baby Ray's, I did not crumble the bacon either, just layed 2 strips on each breast, this was amazing, I loved the tomato and green onion on top, I also added avacado! excellent dish!</t>
  </si>
  <si>
    <t>2015-06-30</t>
  </si>
  <si>
    <t>I replaced the butter with whole fat Greek yogurt, SO GOOD and adds another layer of health to this cookie!</t>
  </si>
  <si>
    <t>2011-11-15</t>
  </si>
  <si>
    <t>This is the third time I've made these, always for company. They are labor intensive, sure, but they're the most authentic tasting and guests rave over them. They're also really cost-effective - you can feed a dinner party of 8 and still have leftovers for less than $30. I slice the serranos in half and leave most of the rib and seeds in them to give the sauce some extra heat. Since I only have one big stockpot, I boil the tomatillos, chiles, onion and garlic first, and then use that cooking liquid to boil the chicken for a little extra flavor that doesn't compete with the rest of the dish. It may seem like a lot of added oil, but that 2/3c that the sauce simmers in for 40 minutes keeps the sauce from soaking right into the tortilla and disappearing - don't skip that step! I usually add a bit of salt at that point as well.  Thank you PanNan for a fabulous recipe that's well worth the work.</t>
  </si>
  <si>
    <t>2012-02-25</t>
  </si>
  <si>
    <t>I tried making this. I followed the recipe to a t. It was awful. A complete waste. It tasted like pure flower. I tried everything to fix it, added more grease, more milk, nothing worked.</t>
  </si>
  <si>
    <t>2009-08-04</t>
  </si>
  <si>
    <t>delicious and simple.  I made this a couple of days ago needing eggs to eat with for my sore mouth. Use a smooth nut and basil pesto, flavors exploded</t>
  </si>
  <si>
    <t>2010-12-12</t>
  </si>
  <si>
    <t>This worked well. I used it in a recipe for cookies and they turned out great. So I suppose it did what it was supposed to! Thanks for posting! I will definitely use this when I need self-rising flour.</t>
  </si>
  <si>
    <t>2006-05-10</t>
  </si>
  <si>
    <t xml:space="preserve">This is a light, delicious, and versatile recipe.  Perfect for a warm spring night - my husband loved it too!  I used asparagus instead of broccoli, added 3 chopped roma tomatoes, and let the sundried tomatoes simmer with the rest of the vegetables.  I changed the seasoning around too, as I didn't feel like tarragon tonight: I used 1/3 cup dry white wine, the lemon juice, basil, thyme, oregano, and garlic salt.  Yummy!  </t>
  </si>
  <si>
    <t>2012-09-02</t>
  </si>
  <si>
    <t>This pico de gallo is much better tasting and fresher then what my favorite Mexican restaurant serves! I only used one jalapeno pepper and subbed fresh parsley for the cilantro. Went perfect along side our chicken and rice. Made and reviewed for Family Picks during ZWT8.</t>
  </si>
  <si>
    <t>2008-07-11</t>
  </si>
  <si>
    <t>I really liked this a lot.  I don't have a problem with salt, so I used all of each dressing packet.  Guess what?  It was pretty salty.  The salt taste stayed with me for awhile after dinner.  Next time, I will use 1/2 ranch packet.  We shredded up the leftovers and ate it on Hawaiian rolls the next day.  It was very good.</t>
  </si>
  <si>
    <t>2013-02-09</t>
  </si>
  <si>
    <t>This is one of my go-to breads when I want to serve a homemade one.  It's incredibly simple and tasty enough to eat all by itself, without even a spread.  I use olive oil in the dough.</t>
  </si>
  <si>
    <t>2012-04-29</t>
  </si>
  <si>
    <t>We love this!  So quick &amp; easy.  A real no brainer.  I add some hot sauce to really give it some zip.  YUMMY!!</t>
  </si>
  <si>
    <t>I'm still giggling...I served this to friends &amp; you'd have thought we served them habaneros straight up!  However - my entire family thought it was absolutely perfect!!  I couldn't find the proper beans so I used 2 cans of pintos, added extra onions, garlic, tomato sauce &amp; chipotles (just 1, actually - glad I didn't add 2, lol!)  I DID skip the wine &amp; had a beer instead, tho.  ;)  Thanks, Liza!</t>
  </si>
  <si>
    <t>2013-02-08</t>
  </si>
  <si>
    <t>this is a decent recipe!&lt;br/&gt;i made it and enjoyed it.&lt;br/&gt;i am a mincemeat fanatic.&lt;br/&gt;practically live on it.&lt;br/&gt;moose, caribou, and elk would all fit nicely.&lt;br/&gt;glad to see you are using venison.</t>
  </si>
  <si>
    <t>This was both easy and good. I had to substitute onion soup mix, as did others, but the results were very tasty. The variety of herbs made it extra special. I added an onion, cut into eighths, to the pan.</t>
  </si>
  <si>
    <t>2008-11-16</t>
  </si>
  <si>
    <t>This is a really flavourful combination of winter vegetables.We love root vegetable mash,and the inclusion of the butternut squash was quite delicious.
I've never added sour cream or broth to mine before,but we really enjoyed it.
A real winner with entire family,thanks!!
Made for 1-2-3 Hit Wonders.</t>
  </si>
  <si>
    <t>2007-03-20</t>
  </si>
  <si>
    <t>Yummy! I love this Shrimp salad. Tastes great anytime... side dish, main dish lunch or dinner! Great recipe. Thanks for sharing. ~V</t>
  </si>
  <si>
    <t>2008-09-16</t>
  </si>
  <si>
    <t>This was a great quick dinner. We will be having this again!</t>
  </si>
  <si>
    <t>2018-03-12</t>
  </si>
  <si>
    <t>I made these cookies today. Based on the reviews, I used 3 t (instead of 2 t) of mint extract and I also added 2 t of mint extract to the melted chocolate drizzle. These cookies did not have much flavor and the mint flavor was little to none. They are not particularly attractive although they look better if you add the chocolate drizzle. I won't be making these again.</t>
  </si>
  <si>
    <t>2005-04-06</t>
  </si>
  <si>
    <t>This was really easy, and really delicious.  Looks so cool, too, in my pantry next to my jellies and such.  Thanks for posting.</t>
  </si>
  <si>
    <t>2004-11-24</t>
  </si>
  <si>
    <t xml:space="preserve">These are the best, better than any mix or resturant, I make them about once a week they make great waffles also. </t>
  </si>
  <si>
    <t>2004-08-30</t>
  </si>
  <si>
    <t>We had these for dinner tonight. AWESOME Julia. To make things quicker, I bought a bag of the Tyson Fajita Chicken Strips to make mine. Thanks for sharing such a great recipe.
Marla</t>
  </si>
  <si>
    <t>Anyone that loves baked potatoes, would be attracted to this salad.  I thought the idea of using sour cream in place of the usual mayo/salad dressing was unique.  I used the 'fat free' version to cut back even further on the fat.  Usually, after a few hours of chilling, the potato absorbs the dressing, not so with the sour cream (in my case), so it was a little wetter than I liked.  I tasted it again at that time, and found I had to add more salt and pepper.  I also folded in a chopped green onion.  There was just something missing (probably because I'm so used to having it in there).  Because this is a contest, requiring the use of specific ingredients, I have to give this 3 stars.  Two of the ingredients were used only as a topping, and I didn't think it aided in the overall taste of the salad....sorry.  I served it in individual serving sizes, so that the topping would be more a part of the salad, instead of a garnish.  Still, we found the potato salad a bit too mild for our tastes.  Thanks for submitting to the contest with a very colourful salad.  Good luck with your entry.</t>
  </si>
  <si>
    <t>2008-12-05</t>
  </si>
  <si>
    <t>I cut the recipe in half for 2 of us &amp; that worked out just fine! As long as I can get unblemished yams I don't like peeling them so didn't for this recipe either! And, I quickly browned the chops before putting the casserole together &amp; also used a very generous rounded measure of sage ~ It all came together for A VERY TASTY MAIN DISH! Thanks much for a very nice keeper of a recipe! [Tagged, made &amp; reviewed in Zaar Stars]</t>
  </si>
  <si>
    <t>2012-11-21</t>
  </si>
  <si>
    <t>DO NOT make these pancakes.&lt;br/&gt;They turn out flat, bland, and white. &lt;br/&gt;I filled the recipe 3 times and each time I was totally grossed out. &lt;br/&gt;Not golden, Not fluffy.&lt;br/&gt;Disappointment</t>
  </si>
  <si>
    <t>2010-01-16</t>
  </si>
  <si>
    <t>This is a very good Coleslaw recipe.  Lightens it up nicely and you don't really give up taste.  I liked all the different tastes and textures, too.  Home run!</t>
  </si>
  <si>
    <t>2008-11-10</t>
  </si>
  <si>
    <t>Excellent!  I used 3/4 cup Parmesean cheese and added a teaspoon of garlic.  We're not fans of black pepper so I used cruched red pepper.  I served this over mushroom gnocchi.  Sweetie practically licked his plate.  There are so many possibilities with this sauce and it's extremely easy!  I'm looking forward to experimenting with addins.</t>
  </si>
  <si>
    <t>2007-09-03</t>
  </si>
  <si>
    <t>Nice to crunch to these nuts! Next time I might sprinkle some additional salt on them when I pull them out of the oil. Thanks for the recipe Kit!</t>
  </si>
  <si>
    <t>2011-01-14</t>
  </si>
  <si>
    <t>Yum! I love eggplant and this recipe is true comfort food! I used fresh mozzarella in it which gave it that extra enhancement. Next season when the eggplants are flourishing in my vegetable garden, I know I will be making this recipe again and again. Made in Memory of BB's DH Ed.</t>
  </si>
  <si>
    <t>2010-06-05</t>
  </si>
  <si>
    <t>Wow! I made this last night for dinner and people went nuts for it. I'm not kidding, the salsa had everybody go crazy. I've never seen anything like this before. People almost fighting for it! Everybody wanted the recipe, everybody! I made few small adjustments. I grilled two corn cobs first, which added the smoky flavor to the mix. I used parsley instead of cilantro, and I also added some avocado. Thank you so much for sharing this magical recipe.</t>
  </si>
  <si>
    <t>To the reviewer who suggested giving copywrite credit - A recipe is original if it has at least 3 changes in ingredients or preparation. I don't know if this one does, but hopefully that provides more information for the future! :)</t>
  </si>
  <si>
    <t>2004-01-31</t>
  </si>
  <si>
    <t>Very good, went well with allison williams easy beer bread #75878, I did do a few things differently...I added a handful of rice and bow tie noodles, a can of tomato soup and 1/2 can of water...I used some meatballs I had in the freezer in place of the hamburger.  Will be sure to make this again THANKS!</t>
  </si>
  <si>
    <t>2018-10-07</t>
  </si>
  <si>
    <t>You geniuses DO realize you're doubling ingredients. Almost every ingredient you add,is also already in French Dressing.</t>
  </si>
  <si>
    <t>2012-03-18</t>
  </si>
  <si>
    <t>Nice, healthy and filling.  A breakfast that made me feel good and well-fueled for the day.  So many ways you could dress this recipe up too - adding natural fruit compote, yogurt topping, sugar-free syrup, etc.</t>
  </si>
  <si>
    <t>2008-06-24</t>
  </si>
  <si>
    <t>Did I do something wrong?  I followed the directions precisely, and this was horrible - it just tasted like pico de gallo drowning in lime juice.  The fish was very mushy as well - perhaps I marinated too long?  I was really excited about this, so if anyone has any suggestions on what I did wrong please let me know!</t>
  </si>
  <si>
    <t>2001-12-08</t>
  </si>
  <si>
    <t>Made this for Thanksgiving.  My guests all *loved* it.  I was reaching for my water glass a couple of times, because the horseradish was a little strong.  So if you are sensitive, add a little at a time til you hit your "taste" just to be sure.</t>
  </si>
  <si>
    <t>2014-10-24</t>
  </si>
  <si>
    <t>This is almost like a recipe I used to make and forgot all about. Glad to have it again...Thanks</t>
  </si>
  <si>
    <t>Comfort food at its best! We loved it! I easily halved the recipe and omitted the green pepper (personal choice) I put just a bit of grated cheese over the soup mixture like you mentioned, saving the rest for using on top after its initial bake. Very easy to prepare and I liked that I had everything on hand which is always a plus for me.  Thanks Kittencal for another great recipe we'll definitely enjoy again! :)</t>
  </si>
  <si>
    <t>This was sooooo very good and easy. I accedently used 3 lemons (i cut up two lemons and stuffed them in the chicken instead of one leaving with no othr choice but to use an extra lemon for the juice ) but it still turned out amazing acutaly i think i will use three again next time. And i used the juice from the chicken to make a gravy......... IT was scrumtous. This is my new comfort food!!!</t>
  </si>
  <si>
    <t>2011-02-24</t>
  </si>
  <si>
    <t>This was delicious! I halved the recipe using an 8x8 pan. Turned out great. I also used pepper jack cheese along with the Mexican Blend.  Made along with homemade enchilada sauce recipe#31811. This will be made often! Thanks V!</t>
  </si>
  <si>
    <t>These bars are not too sweet.  Someone who really like it sweet, I recommend adding a little bit sugar.  After 40 minutes, it was done.  Thanks Charlotte.  Made for the Babes of ZWT4</t>
  </si>
  <si>
    <t>2008-07-08</t>
  </si>
  <si>
    <t>What an easy and tasty way to make baked chicken.  I used a bone-in chicken breast with skin.  I didn't change a thing with this recipe.  The chicken was moist and tender with a slightly sweet taste.  I didn't have a problem with the bottom being soggy.  I think it was because I used a bone-in chicken and baked it with the ribbed side down.  The whole chicken breast came out perfectly with a nice crunching topping.  Thanks for sharing a great recipe.  Made for ZWT4 Family Picks.</t>
  </si>
  <si>
    <t>2005-07-08</t>
  </si>
  <si>
    <t xml:space="preserve">a great snack for the kids. they loved it. </t>
  </si>
  <si>
    <t>2017-05-10</t>
  </si>
  <si>
    <t>I used the filling for my own recipe lemon cake and then used an American buttercream frosting YUMMY</t>
  </si>
  <si>
    <t>2010-07-15</t>
  </si>
  <si>
    <t>Nice no-cook lunch for a hot summer's day.  I think the feta really pulled it all together nicely.  I used red delicious apples, as that's all I had on hand, but I think it would be much better with granny smiths.  Thanks for posting!</t>
  </si>
  <si>
    <t>Great recipe!!At X-mas party everybody love it and asked recipe. thank you for wonderful recipe.</t>
  </si>
  <si>
    <t>This is very good, but a little too rich for a side dish.  I used fresh jalapenos.  Thanks for posting!</t>
  </si>
  <si>
    <t>2016-07-31</t>
  </si>
  <si>
    <t>Great pasta recipe. I've made this countless times and cut it into everything imaginable including rigatoni, Fettuccine, Cappelli and more you name it. Perfect everytime just follow the recipe. Its so light and delicious the pasta doesn't leave you feeling overly full like regular pasta.</t>
  </si>
  <si>
    <t>We enjoyed it, I don't mind that it makes a lot except for the doing dishes part. I used the can of creamed corn &amp; reduced the water to 1 cup like suggested. I would recommend this! It still tastes to much like a cup cake, I wonder if less of the cake mix was used some how, but I guess everything would need to be scaled down which would make the recipe not as simple. Great potential needs a tiny bit of tweaking, the flavor is there just not cornmeal gritty enough.Thanks for posting I love Boston Market cornbread- I was so excited to see this recipe.</t>
  </si>
  <si>
    <t>2004-07-16</t>
  </si>
  <si>
    <t>I love this recipe, it has become our favorite blueberry pie!! It makes summer that much more special. We serve it up with fresh whipped cream. Nothing better on a hot muggy evening then eating a slice of this wonderful pie!!!</t>
  </si>
  <si>
    <t>2011-02-13</t>
  </si>
  <si>
    <t>This is a simple, great salad! I enjoy this with the mustard dressing that it is coupled with on the site, but it is also good with a balsamic vinegar and oil dressing, and a red wine vinegar and oil dressing.</t>
  </si>
  <si>
    <t>2007-01-13</t>
  </si>
  <si>
    <t>Very easy to make and tasted great!  I made it with skim milk and homemade chicken stock, tossed in some extra thyme..can't wait to make it again</t>
  </si>
  <si>
    <t>I made this for the whole crowd on Christmas Day.  It was a big hit!  It couldn't have been easier to make - love that for Christmas Morning- just mix it up and pop it in the oven.  I forgot the ham, but it was still fabulous.</t>
  </si>
  <si>
    <t>2005-03-11</t>
  </si>
  <si>
    <t>Wow! These are really wonderful. We enjoyed the blending of the  intense lemon with the toasted coconut. I used banana yogurt, it was all I had at home and I also toasted all of the coconut. Marg thank you so much for this keeper.</t>
  </si>
  <si>
    <t>Wonderful! I used skinless, boneless chicken thighs for this (they were on special), and as a consequence it took a bit longer to cook. I also used the whole 1/3 cup lemon juice.  Made for Gimme 5 Holiday Special.</t>
  </si>
  <si>
    <t>2007-05-22</t>
  </si>
  <si>
    <t>I made this for the Summer 2007 Pick A Chef Contest.  I made them with just melted Chocolate chips.  I also just made balls with sprinkles.  OH my.  They were delectable.  The chocolate was a little rich, but I think (know) that was my fault!!  I had left over chocolate and I poured it over them.  (HEHE!! Chocolate!!) I just loved them.  They had a really good crunch and the peanut butter was delectable!!  I supremely loved these.  There is only one thing that could make them better and that is WHITE Chocolate!!  Sorry White chocolate lover here!!  KUDOS to SweetsLady!!</t>
  </si>
  <si>
    <t>I thought this was quite tasty...but I only had dried tarragon on hand. I think, if I had fresh...that yould have tipped it to the 5 star category!
The next time we cook steak I will definitely use fresh tarragon...No doubt it will be amazing!</t>
  </si>
  <si>
    <t>2013-12-01</t>
  </si>
  <si>
    <t>I must say that I&amp;#039;m not a huge fan of apple pie.  But, I had some apples to get used up &amp;amp; just wanted something fast &amp;amp; easy - which these were.  I was not expecting such awesome flavour!  Between hubby &amp;amp; I, we ate the whole pan in 2 days!  I imagine it would be good with some vanillea ice-cream, too, ,but we found it to be perfect just the way it was.</t>
  </si>
  <si>
    <t>2007-10-13</t>
  </si>
  <si>
    <t>Fast and easy to make. The whole family loved it. I believe the sauce would be nice on chicken also.</t>
  </si>
  <si>
    <t>2009-02-11</t>
  </si>
  <si>
    <t>My oh my! I added a swirl of whipped cream and a cherry on top, and it went down so smooth. Cheers! 'Twas a great leetle nightcap, thank you, Caroline! Made for both the Tag-it-Red and Prop it Up events for February.</t>
  </si>
  <si>
    <t>2002-05-18</t>
  </si>
  <si>
    <t>This is an excellent condimant to serve with any roast, like horseradish or crsnberry sauce or mint jelly.  I'e made it as Alaska Rhubarb and Onion Relish, but in all the years I've made it and all the times I've seen the recipie, no one knows where the Alaska comes from.  I put up a batch every year.  Makes great Xmas gifts.</t>
  </si>
  <si>
    <t>2009-03-16</t>
  </si>
  <si>
    <t>Great easy recipe - and delicious! I did find (like sugarpea) that there wasn't much sauce left to spoon over the finished salmon, but the salmon itself did turn out tasty! Thanks for sharing!</t>
  </si>
  <si>
    <t>I love this idea - 1 tablespoon of each ingredient - it's a fun idea.  But this is more than just fun, it is really a great sauce!  We loved it.  The citrus-sweet flavor is excellent. This sauce also works great with salmon.  I will be making this again and again.  Thanks for posting, Spongebob!</t>
  </si>
  <si>
    <t>2009-10-03</t>
  </si>
  <si>
    <t>Like the last reviewer, I thought this was really confusing and hard to make. I told myself..Man, I never thought making a croissant was this difficult...I would rather buy mine at the store! :) But after I followed everything to a "t" and  started rolling it...boy, it was fun and the taste is just like store bought or better. It is crunchy and soft inside. It take a whole lot of patience making this croissant but the finish product is so worth it. I will definitely make this again. Thank you for sharing the recipe and the proper technique on making croissant.</t>
  </si>
  <si>
    <t>2006-08-09</t>
  </si>
  <si>
    <t>We just loved these. My girls thought they were so cute and really flavorful. I just used cherry and orange flavors for now.</t>
  </si>
  <si>
    <t>2007-12-31</t>
  </si>
  <si>
    <t>This wasn't what I expected.  It wasn't very sweet or creamy. More of a custardy texture.  I don't think I'll make this again. Sorry.</t>
  </si>
  <si>
    <t>2005-10-30</t>
  </si>
  <si>
    <t xml:space="preserve">Really good. I doubled the sauce because I added some chinese cabbage and some cilantro. Really easy, and tastes just great. Thanks, I'll make this one again. </t>
  </si>
  <si>
    <t>2002-10-18</t>
  </si>
  <si>
    <t>I used frozen blueberries and followed the recipe to a T, It didnt end up thick or syrupy but was a delicious sauce on top of her Blueberry Pancakes recipe #42038.
Thanks for posting.  =)</t>
  </si>
  <si>
    <t>2010-07-27</t>
  </si>
  <si>
    <t>This is a great recipe that you can make in no time.  I also added a red onion for some extra color, slicing it and the other vegetables very thin.  I'll make this one again.  Made for Please Review My Recipe 2010 tag game</t>
  </si>
  <si>
    <t>I added a little half and half and two potatoes to this, along with ONIONS, which to me are key to the recipe.  It was AWESOME...  loved the fragrant scent and the taste is CRAZY GOOD!
I'm telling you, my very finicky 7 yo daughter even loved this dish (although I had to seperate the ham and potatoes and dumplings on the plate).
Great recipe but just missing some things...
Nice lymerick, though which I why I did not repost it as a new recipe.  Cute and creative poem and good old fashion dish.  Very good!</t>
  </si>
  <si>
    <t>2018-03-26</t>
  </si>
  <si>
    <t>Works very well. I've been making this at home since some time but with slight difference. Good one.</t>
  </si>
  <si>
    <t>2013-02-13</t>
  </si>
  <si>
    <t>ok wow this was great . i didnt use as much hot sauce but this salad is AWESOME  try this one it works. made for best of 2012</t>
  </si>
  <si>
    <t>2009-03-23</t>
  </si>
  <si>
    <t>I love streusel topped muffins and these were fantastic! Very easy to make. Very good instructions. I found they had a very nice crumb texture. I used apple cider and the flavor  is great. I spread the batter so it covered the bottom of the muffin pan and the streusel I packed the tsp firmly 1 tsp for the top and 1 for the middle with not much left over.  I got 12 nice sized muffins and they baked up in 15 minutes. Thanks for sharing this recipe, one I will be making again. Made for spring PAC 09.</t>
  </si>
  <si>
    <t>2010-01-05</t>
  </si>
  <si>
    <t>Is using sweetened condensed milk in this recipe a mistake? It's sounds good besides that part.</t>
  </si>
  <si>
    <t>2008-01-25</t>
  </si>
  <si>
    <t>This is an excellent way to fix fish. I made exactly as written, except that I sprayed a little cooking spray over the top before putting in the oven.  The cook time is dead on.  This was perfect and we all (including 3 yo dd) enjoyed this. Thanks for posting Boomie!</t>
  </si>
  <si>
    <t>These were so good!  I made only two changes.  1.  I used Panko (Japanese breadcrumbs) instead of saltines.  2. I used 1 1/2 tsp of Dijon mustard and 1 1/2 tsp of yellow mustard.  I baked them in the oven at 350 degrees for 13 minutes and then put them under the broiler until they were a perfect golden brown.</t>
  </si>
  <si>
    <t>2009-06-03</t>
  </si>
  <si>
    <t>This was easy and so tasty too! I bought a wedge of brie so cut it in half and halved the recipe. I had this for dessert tonight with an apple. Merci! Made for the Epicurean Queens for ZWT 2009!</t>
  </si>
  <si>
    <t>2009-02-05</t>
  </si>
  <si>
    <t>Very Tasty.  I love garlic and cheese and this came out very tender.  A little greasy so next time I will cut back on the butter a bit. Thanks for the recipe!</t>
  </si>
  <si>
    <t>2007-06-11</t>
  </si>
  <si>
    <t>great drink, I doubled it and served it in a pitcher...I also used a combination of lime flavored rum and coconut rum...it was good</t>
  </si>
  <si>
    <t>2010-09-10</t>
  </si>
  <si>
    <t>Absolutely GREAT, &amp; it will definitely keep me from ever having well-aged buttermilk in my frig! Thanks for sharing this wonderful recipe! [Made &amp; reviewed in Zaar Stars tag]</t>
  </si>
  <si>
    <t>2013-05-06</t>
  </si>
  <si>
    <t>yummy chocolate fix! perfect with a scoop of vanilla ice cream</t>
  </si>
  <si>
    <t>2007-11-20</t>
  </si>
  <si>
    <t>These are to die for!!!  I was a little skeptical at first about taking a fine piece of steak and coating it with soy/mirin but terrific.  A great appetizer.</t>
  </si>
  <si>
    <t>2005-12-29</t>
  </si>
  <si>
    <t>Plums were not in season, so I used 3 (16-oz) jars of prunes and it worked just fine.. actually, this is the best plum sauce I've ever had! Thanks much..</t>
  </si>
  <si>
    <t>2009-11-23</t>
  </si>
  <si>
    <t>Mandabears, you have made me one happy Norwegian! I'm in a state where if you even say lefse, they look at you like you have three heads. Of course, they also eat noodles on their mashed potatoes at Thanksgiving... I'm from a state where you can find lefse in any grocery store around the holiday season and it just doesn't seem like Thanksgiving without it. I will have lefse this Thanksgiving! Thank you so much for sharing. Oh, one tip for anyone without a lefse stick who tries to make this--don't roll it quite so thin and then roll it around your rolling pin and place it in your griddle. This worked pretty well for me.</t>
  </si>
  <si>
    <t>2008-10-31</t>
  </si>
  <si>
    <t>This is an excellent pound cake recipe. I made this hoping that it would turn out to truly taste like the real thing and it came very close. The main thing I like is that it's so easy to put together. 
I'm planning on baking some of these in foil pans as Christmas gifts. I thought a special touch would be to glaze them after baking and top with crushed candies or nuts.</t>
  </si>
  <si>
    <t>2015-01-02</t>
  </si>
  <si>
    <t>This sauce was okay but my husband and I both thought the vinegar was wayyyy too strong. I like vinegar, but the ACV dominated the flavor of the sauce. I would recommend only using half of the ACV and omitting the red wine vinegar all together.</t>
  </si>
  <si>
    <t>2010-01-15</t>
  </si>
  <si>
    <t>I don't care if there are 800 other French Onion Soup recipes, this is the only one there should be! I made this exactly as directed (using the Bragg's in place of soy sauce) and it was great. The onions were nice and carmelized after 20 minutes and everything came together so easily. Loved the flavor and can't think of a thing to change. I served it with some crusty bread and will make this gem again.  Thanks!</t>
  </si>
  <si>
    <t>I was a little unsure of how this would turn out, but I love pineapple, love mac and cheese, and like spam.  So I figured I might as well give it a try.  I ended up really really liking it.  I made exactly as directed, except sprinkles some chopped up bacon on top rather than bacon bits and left out the green onion.  Every once in a while I'd have a bite that was mostly pineapple covered in cheese and I thought, hmm...that's different lol, but the bites with the pineapple, spam and cheese were so delicious.  I cut my spam into fairly large chunks...I wish I would have cut it down into smaller pieces.  That way there'd be a little bit better spam to bite ratio :)  Overall I really enjoyed this.  Thanks so much for posting!  Made for PRMR Tag.</t>
  </si>
  <si>
    <t>This was REALLY creamy. Good too, I will prob make this again, but it was not as tremendous as I expected...I think I didnt put enough water in it though. Thick and creamy is how I would describe this recipe. Thanks!</t>
  </si>
  <si>
    <t>2005-12-13</t>
  </si>
  <si>
    <t>My kids and I enjoyed making these tonight for a class treat-I so enjoy novelty snacks like these that I can do with my kids-Thanks for a GREAT, easy idea!</t>
  </si>
  <si>
    <t>2006-12-28</t>
  </si>
  <si>
    <t>This turned out pretty good but not great. Interesting mix of crumbly shortbread and chewy brownie. I used a 13x9 pan. I used the back of a fork to mix the shortbread. When I went to cut it into squares the bottom tended to crumble and the top to seperate from it. I like the brownie part more than the shortbread. It was a fun recipe to try. Made for Zaar Tag.</t>
  </si>
  <si>
    <t>2008-04-15</t>
  </si>
  <si>
    <t>I love this cake.  I love this cake too much!  I have to stop eating this cake!  Easy to make, baked up in 50 mintues, and look great glazed.  I had no problems with sogginess.  I highly recommend this cake.  Thanks for posting Dreamgoddess.  Sue</t>
  </si>
  <si>
    <t>The freakin perfect salad dressing! Love it. I had no idea what salad oil was so I used extra virgin olive oil and it came out wonderful...and I threw in some sesame seeds for the heck of it. I also linked this dressing to one of my new salad recipes!</t>
  </si>
  <si>
    <t>2009-02-13</t>
  </si>
  <si>
    <t>I love cheese enchiladas, and I think these are the best ones I've ever had! How can they not be, coming from the White House kitchen.. no wonder they were a favorite of the Clinton's and Bush's.. I followed the recipe and instructions exactly, and the only problem I had was that there was no way I could get 2/3 cup cheese into each tortilla. I used a 1/3 cup measure and was only able to get one in each - maybe because they use bigger corn tortillas in the White House, who knows.. anyways, I was able to get 13 enchiladas. Delicious! The sauce is to die for, but kind of tedious, although worth it. The cheese/onion filling was fantastic, and I will use this filling mixture from now on when I make cheese enchiladas. Thanks for posting this!</t>
  </si>
  <si>
    <t>2006-07-06</t>
  </si>
  <si>
    <t>Known in these parts as a "walking taco."</t>
  </si>
  <si>
    <t>2014-12-11</t>
  </si>
  <si>
    <t>Best Shrimp Ever ! Served over wheat spags with arugala .</t>
  </si>
  <si>
    <t>2009-02-10</t>
  </si>
  <si>
    <t>Thank you for a great recipe!  I used this for a group of 60 and I was amazed how easy it was to put together. The only change that I made, was in place of the canned tomatoes, I used the juice from some Mexican Tomatoes with green chilies that we had left over from another catering job and because it was a catering job, I put everything in aluminum pans, topped with Mexican shredded cheese and baked until the cheese was melted.</t>
  </si>
  <si>
    <t>2005-12-07</t>
  </si>
  <si>
    <t>WOW!! This is top-notch chicken soup!!  The Mojo Topping was the frosting on the cake! This recipe should get more than 5 stars.  This is the best and we have tried plenty of chicken soup recipes.  Thanks so much Sharon123</t>
  </si>
  <si>
    <t>2008-06-08</t>
  </si>
  <si>
    <t>This is a great, healthy side or main dish!  I had a cucumber on hand and some cauliflower from dinner last night, and this was the perfect recipe to use both.  The only things I did different were to use peperonici's and no dill.   The peppers weren't as spicy as jalapenos, but they had enough of a kick that i think is great in this recipe.  I will definitely be making this again.  Thanks, Bergy!</t>
  </si>
  <si>
    <t>2010-03-12</t>
  </si>
  <si>
    <t>This was so flavor filled, and tender!   i had to make a change in how to cook it, due to a husband who wants his meat WELL done.   i took the meat out, sliced diagaonally, and put individual slices back into the fry pan, and cooking each cut side.   i covered pan while cooking sides. it was still delicious, and i have another meal for my picky husband!</t>
  </si>
  <si>
    <t>2011-08-14</t>
  </si>
  <si>
    <t>I was so happy to find a good vegetarian recipe that did NOT involve black beans or corn.  I would like for the sauce to be a bit creamier, but that would just add fat, and it would no longer be a reasonably light dish.  For what it is, it's very good.</t>
  </si>
  <si>
    <t>2013-06-23</t>
  </si>
  <si>
    <t>Absolutely fabulous!  I have never eaten a more tender and tasty roast.  I highly recommend using the juice to make gravy. I did and it was wonderful, too.  Everyone begged for the recipe.&amp;lt;br/&amp;gt;I think I may add a few more peppers next time and carrots, too.  Definitely a 5 star recipe!</t>
  </si>
  <si>
    <t>2003-03-15</t>
  </si>
  <si>
    <t>LOVE it, Nicole.  I can't get it here so having this recipe is a real treat. Thanx so much for posting it.</t>
  </si>
  <si>
    <t>2012-04-07</t>
  </si>
  <si>
    <t>Just put these into the oven and wish I would have read these reviews prior to mixing them up...I did not drain or rinse the beans because the recipe did not say to.  Hoping they turn out okay.</t>
  </si>
  <si>
    <t>2014-09-16</t>
  </si>
  <si>
    <t>These look DELICIOUS! I love that you used ground turkey with A 1 ! Saved to my recipe box :)</t>
  </si>
  <si>
    <t>I think the baking time in this recipe is way too long.  The chicken was dried out and very tough to eat.  I would reduce the cooking time to 25 to 30 minutes and even test the chicken at 20 minutes.  The seasonings were very good and I was disappointed  that we couldn't enjoy it.</t>
  </si>
  <si>
    <t>2013-03-10</t>
  </si>
  <si>
    <t>Unfortunately, I'm still on the hunt for the ultimate buttercream frosting.  Made it exactly as written but it was very hard to spread.  In the end, it looked like drywall mud/spackle on my cake!  Tasted great though, if not a bit on the sweet side.  Didn't adhere (for lack of a better word) to my cake at all.  As we were cutting the cake, the whole piece of frosting lifted off and cracked, just like spackle!!  I noticed most of my guests scraped off the frosting and then would pick up a small bit of frosting with their forkful of cake.</t>
  </si>
  <si>
    <t>2004-08-31</t>
  </si>
  <si>
    <t xml:space="preserve">A nice crunchy tuna salad, the 1/2 cup pecans really makes the difference!! I used tuna packed in water,2 green onions and diced celery, low-fat mayonnaise, this reduced the calorie count, but did not harm the flavour, it was yummy!!!!  </t>
  </si>
  <si>
    <t>2015-09-06</t>
  </si>
  <si>
    <t>I read over the other reviews and used mustard seed, celery seed and red pepper, as suggested. Very pretty! This tastes just like the relish my mother used to make. So glad I found this recipe.</t>
  </si>
  <si>
    <t>I'm sorry to be critical since there are so many 5 star reviews. I followed recipe as written and found it sort of bland.</t>
  </si>
  <si>
    <t>2018-08-31</t>
  </si>
  <si>
    <t>Bless you for this Alternative to turning on the Stove!! In rotten hot and humid weather. Microwaving worked Fine nd quick.</t>
  </si>
  <si>
    <t>2008-10-30</t>
  </si>
  <si>
    <t>Very tasty recipe which I revised some after is got to thick &amp; I followed the recipe exactly.
I also used:
1/2 cup skim milk (with the heavy whipping cream) 
NOTE TO ONE VIEWER/RATER:  
1 PINT = .998 CUP (mine came to 1 full cup as I let this pint drain completely)
White pepper instead of black
1 Head of steamed broccoli (added cooked florets at last minute and tossed twice)
Instead of parm cheese (boring)....I used freshly grated Parm-Romano Cheese, this melted smoothly &amp; was more taster. 
Note:  3/4 cups also = 6 ounces (I use a food weight scale for shredded cheese for exact consistency). (Too much air between shreds if using regular measuring cup) Unless you use just Parm. Cheese allow as his wonderful recipe calls for. 
Thought about adding garlic as some viewer indicate, but did not feel this pasta dish needed the kick.  
INSTEAD, FOR MY SECOND "SMALL" PLATE, (1/2 pound pasta left in pan) I ADDED 1/4 CUP OF HUNTS TOMATO SAUCE AND REHEATED...WOW, EXCELLENT!  Since I have been trying a few pasta recipes these past 2 weeks, this one ranks number 1 in my recipe book.  Thanks for the "Mean" Recipe, sorry for modifications, but we all have different taste!!  :) Thanks again Jeff!</t>
  </si>
  <si>
    <t>2015-09-16</t>
  </si>
  <si>
    <t>Yummy. I didn&amp;#039;t have southwest seasoning so I looked up how to make your own and ended up just sprinkling oregano, terragon, onion powder, lots of garlic powder, a little chili powder, and coriander. I also shredded up two carrots and added them to three shredded fish. My family ate them up!</t>
  </si>
  <si>
    <t>2006-03-16</t>
  </si>
  <si>
    <t xml:space="preserve">I love Chai Tea &amp; loved the fact that this is made with Splenda since I can't have sugar.  </t>
  </si>
  <si>
    <t>2005-06-05</t>
  </si>
  <si>
    <t>Very good with your pulled pork. Thank you.</t>
  </si>
  <si>
    <t>Crockpots are great &amp; they make cooking so easy! That goes for this recipe, too! Followed the recipe right down the line, &amp; everything turned out great! Another time I want to double the recipe [then shred the pork], serve half of it as suggested, then use the leftovers in a tortilla wrap! Thanks much for the recipe which I tagged in the Newest Zaar Tag, 08A game!</t>
  </si>
  <si>
    <t>2017-12-16</t>
  </si>
  <si>
    <t>Very tasty</t>
  </si>
  <si>
    <t>2008-10-02</t>
  </si>
  <si>
    <t>This is wonderful! The crust and topping are delicious and the filling is so flavorful - just the right amount of cinnamon and sugar. Thanks for posting! Made for Aussie/New Zealand Recipe Swap #21.</t>
  </si>
  <si>
    <t>Wonderfull!!! It took me a while to find Mincemeat. I think they only put it out at Christmas time. Finally located 1 jar. (lucky me)
This is indeed rich, quite sweet and on the soft side.
I think it would also work as a spread and serve it with apple slices and gingersnaps. Made for PAC Spring 2009</t>
  </si>
  <si>
    <t>2008-05-23</t>
  </si>
  <si>
    <t>This was really quite good and super simple to make on a busy weeknight.  I did use whole wheat macaroni so it took about 3 minutes longer to cook.  I also used 5 clvoes of fresh garlic and added it after I cooked the meat and cooked it a bit.  I used fresh cilantro as well, skipped the salt and used 1 heaping teaspoon of cumin.  I also added some red pepper flakes.  We added the cheese and the milk but in the future we will probably skip this step as we didn't think the extra fat was worth the taste difference - it was delicious before adding the milk and cheese.  Thanks for posting!</t>
  </si>
  <si>
    <t>2008-11-11</t>
  </si>
  <si>
    <t>Very good Recipe and I will have it again.
Chef' Bob</t>
  </si>
  <si>
    <t>Wonderful, simple and delicious chop recipe. :)</t>
  </si>
  <si>
    <t>2005-07-15</t>
  </si>
  <si>
    <t>Great salad!  I wanted it to be a main course, so I added shrimp for protein.  Also added cashews for crunch.  Yums!</t>
  </si>
  <si>
    <t>2009-06-24</t>
  </si>
  <si>
    <t>Very nummy! Quick and easy too.
I would consider a little cinnamon on top (or in) next time but they are great as is! 
Thanks!</t>
  </si>
  <si>
    <t>2011-01-27</t>
  </si>
  <si>
    <t>I just made this and followed the recipe but found that I could only fill 7 of the baking cups. I had to increase the recipe thus using 3/4 cup vegan margarine, 1.125 peanut butter and graham crumbs, 0.375 stevia natural sweetner I didn't have to increase the chocolate chips &amp; soy milk (I used almond) quantities called for. Anyone else have this issue?</t>
  </si>
  <si>
    <t>This was quite good!  I would say it could use a little spice or stronger flavor but otherwise is perfect!  Try this one!  Thanks PumpKIM</t>
  </si>
  <si>
    <t>2008-12-22</t>
  </si>
  <si>
    <t>This is an excellent recipe.  I have been using this recipe with both fish (grouper is awesome) and chicken for the past year, I just thought I would let you know how much my husband and I love it!</t>
  </si>
  <si>
    <t>2016-07-08</t>
  </si>
  <si>
    <t>Super easy. Quick to throw together. Very tasty and enjoyable recipe.</t>
  </si>
  <si>
    <t>2012-03-26</t>
  </si>
  <si>
    <t>We prepared this dish, with the addition of garlic and sauteed onions, for this weekends Canines, Cats and Cabernet fundraiser in Brownwood Texas. It was a hit and relatively easy to prepare and serve 250 people buffet style.   We served it as part of our Hogs and Hominy duo which was inspired by the legendary Edna Ferber.  Like Edna, we know about champagne and caviar but we talk hog and hominy!  We've been making and serving Pork Posole (Hog and Hominy!) in our Deli since 1996 and we can't wait to incorporate this hominy dish onto our Specials Board.&lt;br/&gt;&lt;br/&gt;Our Serving suggestion: Beer Brats and Green Chile Hominy Casserole</t>
  </si>
  <si>
    <t>2007-12-25</t>
  </si>
  <si>
    <t>My husband loves this he is diabetic and we all watch are sugar and fat intake.This is great stuff so creamy ,rich and delicious you really can't tell the difference between the high fat and sugar kind. i didn't have any brandy extract and it still turned out great</t>
  </si>
  <si>
    <t>2012-10-10</t>
  </si>
  <si>
    <t>Perfect Chili!  Loved it!  I did use more of the spice mixture than the recipe called for, so it was far from bland!</t>
  </si>
  <si>
    <t>I love these wings. I do bake them first and drain before adding the sauce. Today we are going to see how they do on the grill!</t>
  </si>
  <si>
    <t>This is very refreshing and easy to prepare.  I hollowed out two tomatoes and put the salad inside.  This is a fancy tasting and looking lunch that does not require fancy ingredients.  Imitation crabmeat is usually on sale at my grocery store every couple of weeks.  Thanks for adding some pizzaz to my lunch hour. :)</t>
  </si>
  <si>
    <t>Well Hot Diggety!!!  After years of searching for macaroni and cheese like I really love it, I've FINALLY gotten the right recipe!  This is great!  Perfect texture, and I think that's always a lot of my issue. I like the cheese kind of crunchy on top. I'm a 105 lb. woman, and I doubled this recipe for myself in case it turned out to be what I was looking for.  I've already eaten a quarter of it!  I doubled all ingredients.  Only difference I made in recipe was to add about a teaspoon of dried mustard.  Not sure whether that made a significant difference or not, but this is definitely the recipe I've been looking for.</t>
  </si>
  <si>
    <t>2004-12-12</t>
  </si>
  <si>
    <t>This dip tastes pretty much the way you'd imagine these 3 ingredients would taste together.  It's way too mayonnaise-y, although the cayenne makes a pitiful attempt to add flavor. I made this dip today and tried carrot sticks, califlower, celery sticks, pretzel sticks &amp; cheese crackers. Nothing seemed to really go well with this.  Maybe I should have had some sort of seafood dipper? I wouldn't recommend this dip to anyone, unless you are a true mayonnaise-lovin' fiend.</t>
  </si>
  <si>
    <t>I loved the cinnamon onions and I liked the chicken and spices on it, but I don't think they went well together.</t>
  </si>
  <si>
    <t>2005-09-23</t>
  </si>
  <si>
    <t>I'm so glad to see this recipe.  It's one I used to make often and haven't for quite a while.  It's delicious and straight forward to make.  I used to have to make it for the teachers at school who asked my kids for it!</t>
  </si>
  <si>
    <t>2017-04-02</t>
  </si>
  <si>
    <t>Looks great</t>
  </si>
  <si>
    <t>2012-10-05</t>
  </si>
  <si>
    <t>This was extremely rich! It's for that once in a great while Chocolate fix. It took longer to bake and it's very important to grease the bundt pan well. I made a cream cheese chocolate frosting and servings were smaller to cut back on the calories a bit since it was rich enough to enjoy without ODing on chocolate goodness:)</t>
  </si>
  <si>
    <t>2005-03-07</t>
  </si>
  <si>
    <t>i tried it. the fruit stuffing was good.  I wonder if a sauce for the meat would be appropriate.</t>
  </si>
  <si>
    <t>2009-01-07</t>
  </si>
  <si>
    <t>This recipe did the trick for my husband who had been up blowing his nose two nights in a row - he drank this and slept through the night. It's a tasty concoction and packs just the right punch. Thanks for sharing!</t>
  </si>
  <si>
    <t>2015-11-17</t>
  </si>
  <si>
    <t>Just want to point out this is NOT sugar free and fat free.  I did a rough calculation and I come out with 62 cals, 9 carbs, less than 1 gram of fat and 4.5 grams of protein.  Obviously, this is still a really nice low calorie option and it does taste really good!  If anyone feels they have a done a better calculation job, please post your results as I would be quite curious.</t>
  </si>
  <si>
    <t>I made this with half blueberries and half black raspberries and thought it was excellent!</t>
  </si>
  <si>
    <t>2006-07-19</t>
  </si>
  <si>
    <t xml:space="preserve">I pulled 2 dozen smallish meatballs out of the freezer and added to the sauce which I made in a saucepan, skipping the casserole step. I used fat free sour cream and regular beef broth in place of the consomme. Thanks for an excellent recipe Bert. I love it when I have everything on hand! </t>
  </si>
  <si>
    <t>2011-07-25</t>
  </si>
  <si>
    <t>I like to use cake flour in some of my low-fat muffins, because it helps keep them less dense, and on Lalaloula's recommendation, I decided to try this.  It works!  And is easy and cheaper!!!  Thanks for this helpful tip!</t>
  </si>
  <si>
    <t>As many others have already stated, this recipe really is amazing.  Makes a perfect rack of ribs every time!  I've never tried finishing them off on the grill, but will be trying it today for a Fourth of July party!  Someone else mentioned this, but cooking them in one of those throw-away foil pans is a great idea for ultimate easyness. =]</t>
  </si>
  <si>
    <t>2010-02-06</t>
  </si>
  <si>
    <t>Delicious!  This was the first time I was brave enough to make my own cabbage rolls and I am so glad to have Kitten's recipe!  The directions are precise and make the process go smoothly.  The flavor is exactly as I remember from childhood -- yes, my Grammie made them too!  Thank you Kitt!  This is as always a winner that I will be comfortable making again and again!!!  Made for KK's Recipe Tag</t>
  </si>
  <si>
    <t>2007-08-07</t>
  </si>
  <si>
    <t>Very easy and very, very tasty.
Good as a side dish and would make a good lunch entree.  Will make again.</t>
  </si>
  <si>
    <t>2008-08-06</t>
  </si>
  <si>
    <t>YUMMY!  Split into two pans.  Ate half and the other half is in the freezer.</t>
  </si>
  <si>
    <t>I had company coming and wanted to impress them with a delicious squash recipe and knew I would love this one.  I used butternut squash instead of the acorn, but then followed the recipe and the result was a tender, sweet, deliciously flavored squash that I got many compliments from everyone.  We will have this one again!  Thanks!</t>
  </si>
  <si>
    <t>2006-05-22</t>
  </si>
  <si>
    <t>Out of this world, so quick and easy my 10 year old did it. The crust formed as if by magic the coconut floated and the custard was oh so creamy!!
It was just as nice cold as it was warm.  A definate keeper thanks melany</t>
  </si>
  <si>
    <t>2018-04-29</t>
  </si>
  <si>
    <t>Great flavour. Enjoyed by the whole family. Used the leftovers in chicken &amp;amp; corn soup</t>
  </si>
  <si>
    <t>2006-12-14</t>
  </si>
  <si>
    <t>Delicious!  I made this using frozen corn and could only image how wonderful it would be with fresh off the cob corn.  Made it as per recipe, reducing the butter slightly.</t>
  </si>
  <si>
    <t>2008-10-25</t>
  </si>
  <si>
    <t>I found the flavors in this to be perfectly balanced.  The only change I made was to cut the sugar by half, and it was plenty sweet enough for me.  The serving sizes are small (less than 8 oz.).  I cut this down to 2 servings and drank it all myself, in one of my smaller cups.  Will be making again, though, and the whole recipe for one of my LARGE mugs :)</t>
  </si>
  <si>
    <t>2002-02-24</t>
  </si>
  <si>
    <t>Everyone raved over the flavor of the hens - loved them.  There were only 4 of us and the hens were large so I cut them in half before cooking them and I put the lemon wedges and cloves of garlic under each half.  The herb mixture under the skin gives the hen a wonderfull flavor, not to mention  the great aroma in the house.  I served them with Fennel Gratin, Goatcheese &amp; Black Olive  Mashed Potatoes, Roasted carrots &amp; Brussels Sproats and had Vegetable Stuffing for Cornish Hens as a side dish.  No one complained! Thanks Dorothy for yet another keeper</t>
  </si>
  <si>
    <t>MARVELLOUS! I agree that it is an absolute MUST to use fresh basil in this. I am not a basil snob, but I use dried basil sometimes in sauces where it cooks a long time. Foods with short cooking times do best with fresh herbs, such as this recipe. And using smaller squash is better (less seeds). This is a quick and simple recipe, but sometimes simplicity is best, as is now. Everything may be simple but it is perfect, letting the squash brown ever so slightly while still keeping them a tiny bit crisp. Then the cheese and the basil just melt in the mouth!  Welcome to RZ and thanks for sharing! I look forward to browsing your recipes for years to come. ~Sue</t>
  </si>
  <si>
    <t>2009-11-02</t>
  </si>
  <si>
    <t>This was simple and good.  Made as is except didn't add the salt, I think Rice A Roni is salty enough on its own.  Made for My-3-Chefs 2009.</t>
  </si>
  <si>
    <t>2007-12-04</t>
  </si>
  <si>
    <t>I doubled the recipe because DH eats a lot.  I cooked them for about 1hour and 15 minutes.  They weren't crispy when they were done but when reheated in the oven the next day, they were.  Also, when they came out of the oven, they were floating in chicken fat.
Also, I had to use a lot more dressing and crumb mixture.  Even when I got to 6 thighs, I had added more to the coating dishes as there wasn't enough so I probably used 3x what was called for.
These were tasty but I have far better chicken thigh recipes to make this again.</t>
  </si>
  <si>
    <t>Love that it uses abm to mix, 'cause that's all I use mine for.  I used molasses in place of honey  for color/flavor preference.  A beautiful loaf and easy enough for even a beginner.  It may truly be the perfect wheat bread. Made for ZWT4 Daffy Daffodils.</t>
  </si>
  <si>
    <t>2004-07-03</t>
  </si>
  <si>
    <t>This was delicious yooper, real comfort food on a cold winters evening. I served with creamy mashed potatoes and green beans, loved the flavours and also the addition of the ground almonds, thanks for sharing.</t>
  </si>
  <si>
    <t>2005-03-16</t>
  </si>
  <si>
    <t>I made this for the Photo Swap and must say, these were great, we really enjoyed them. I used chilli flavoured tortilla crisps, so I just used salt and pepper to flavour the flour. I served them with salsa and oven fries. Easy to make and really satisfying! Thanks for sharing. Hope you like the pic! ;)</t>
  </si>
  <si>
    <t>2011-12-22</t>
  </si>
  <si>
    <t>Wow, super delicious! I think the coffee and cocoa are the secret ingredients in this. I don't care for beer, so substituted red wine, and used jalapenos instead of habaneros to make it less spicy. I cooked it for 2.5 hours, and it had a very rich deep flavor. I think veggie crumbles would be a good sub if you wanted to make this vegetarian. A definite new favorite!</t>
  </si>
  <si>
    <t>2008-02-10</t>
  </si>
  <si>
    <t>didn't have any fresh basil, so i just sprinkled dried basil on top.</t>
  </si>
  <si>
    <t>2007-06-28</t>
  </si>
  <si>
    <t>i don't do garlic, so i eliminated it completely from the butter topping and the biscuits were delicious. next time i might add some crumbled cooked bacon to the mixture. great recipe, thanks christinaceline and dolly, too.</t>
  </si>
  <si>
    <t>2004-08-20</t>
  </si>
  <si>
    <t>This recipe was so easy and the taste is simply decadent!
This is the first time I have had my ganache come out just right. I had extra ganache leftover after frosting a two layer cake. My family was fighting over who would get the last scrape of the bowl!Simply fantastic!Thanks Mean Chef!</t>
  </si>
  <si>
    <t>2005-09-20</t>
  </si>
  <si>
    <t xml:space="preserve">I have been in a soup mood lately and this certainly hit the spot!  I always have cooked chicken in the freezer and that is what I used for this delicious soup.  The ingredient ratio is perfect and I wouldn't change a thing.  You did it again, Darlene Summers.
</t>
  </si>
  <si>
    <t>Eh!  I don't know why, but mine taste really funny.  I subbed corn syrup with brown rice syrup, no coconut, added crushed sliced almond, dried cranberries and a little flax seed.  
20 min was too long, the bottom seemed to burn and there's no way to tell from the top.  The brown sugar taste ie the most over powerful part.  And I should have used sweet chocolate because it tastes bittersweet.  The receipe was easy though, I'll just have to try again.</t>
  </si>
  <si>
    <t>2008-08-27</t>
  </si>
  <si>
    <t>A WINNER!!!  Made this for my DS's 12th birthday cake.  I doubled the recipe since I was making a 3 layer cake and 10 cupcakes and needed more than one recipe!  Nice soft and creamy texture and it holds up very well.  I used the medium mixture of cocoa and just added about 1 1/2 tbls of extra milk.  My son licked the beaters clean and was very pleased!  :)  Thanks Kit!!</t>
  </si>
  <si>
    <t>2007-12-29</t>
  </si>
  <si>
    <t>I've been making Emril's sangria for several years now.  The only thing I do different is add a diced up apple with the other fruit.  Great recipe.</t>
  </si>
  <si>
    <t>2004-11-05</t>
  </si>
  <si>
    <t>The chicken was very moist and tender, but the chicken was very bland.  I will add spices next time.  Thanks so much for sharing!</t>
  </si>
  <si>
    <t xml:space="preserve">These cookies were so good!!!  The first time I made them I added mini peanut butter cups.  The second time I made them with chocolate chunks and chips.  They were excellent both ways.  This is by far an excellent recipe.  Thanks for posting it!! </t>
  </si>
  <si>
    <t>2010-07-08</t>
  </si>
  <si>
    <t>These were very good and easy to make. I followed the recipe exactly as posted and they turned out great. Thanks!</t>
  </si>
  <si>
    <t>2015-09-18</t>
  </si>
  <si>
    <t>We love this recipe. It freezes well. I have also made it leaving the tortillas off the top. Thanks for sharing.</t>
  </si>
  <si>
    <t>2007-10-24</t>
  </si>
  <si>
    <t>I've NEVER been able to make GOOD fried chicken until now! We're having this for dinner tonight but I tested the recipe on 2 chicken tenders and it is just AMAZING. THANK YOU!!
Only change I made was to add fresh garlic to the sauce because I am out of garlic powder - It worked VERY well this way.</t>
  </si>
  <si>
    <t>Fluffy, custardy, creamy Dream! Wow! DH and I gobbled it up with apple slices. When the bowl was empty, we looked at each other in disbelief (insert cricket noises). Definitely a keeper, make often recipe!</t>
  </si>
  <si>
    <t>2007-01-25</t>
  </si>
  <si>
    <t>Green beans are my absolute favorite vegetable (lima beans a close second) and I adored this recipe! I usually add almonds when I fix green beans, but I just loved the pine nuts with them. These were so good that I could eat all eight servings by myself. Thanks for sharing, Annacia!</t>
  </si>
  <si>
    <t>2011-02-02</t>
  </si>
  <si>
    <t>These are FABULOUS! As someone else posted, these are easy and I think they work best using mini chocolate chips. If you follow the recipe exactly, you too will be pleased. I made my cookies smaller than suggested but still approx. 1/2 inch thick and roughly 1.5 inches in diameter; it's a perfect size for me and would also be a great size for giving. My yield is about 30 cookies though I doubled the recipe yielding 60 cookies. Give this a try, you won't be sorry.</t>
  </si>
  <si>
    <t>I love it - anything with butterscotch is on my list, but this is delightful!  Thanks for posting a liquid treat!</t>
  </si>
  <si>
    <t>2017-05-13</t>
  </si>
  <si>
    <t>Amazing! So easy. I added blueberries, and they were delicious! I added raspberries and they were delicious! And today, I'm adding blueberries again. Thank you so much for this incredible, versatile recipe! Cakelike, not too sweet, and not at all dry. Wonderful!</t>
  </si>
  <si>
    <t>Definite restaurant quailty recipe!  I replaced whipping cream with light sour cream to save on our fat intake.  Our grocer did not have asiago cheese, but had a romano, parmesean, asiago blend that I used instead.  Since my husband has to have meat with each meal, I baked some breaded chicken strips and cut them them and tossed them in.  We both LOVED it!</t>
  </si>
  <si>
    <t>2006-07-15</t>
  </si>
  <si>
    <t>We all really liked this.  I also used canned pineapple and it was just fine.  Easy, and the salsa is great!</t>
  </si>
  <si>
    <t>2015-01-24</t>
  </si>
  <si>
    <t>Love this classic recipe - using Nestle chips!!!  My granddaughter and I will enjoy making them this weekend :-)  Thanks for posting!</t>
  </si>
  <si>
    <t>Any lemon lovers out there will surely love this. It makes a refreshing light dessert. Easy to make and tastes delicious! Thanks for sharing!</t>
  </si>
  <si>
    <t>2014-09-06</t>
  </si>
  <si>
    <t>This is the fourth time I am making this dish using my pressure cooker and it time they came out very tender and delicious!  I follow the recipe exactly except I do not add any extra salt to the ribs before browning them.  This recipe is a real winner, especially using the pressure cooker.  In no time at all we have tender, flavorful ribs that taste like you spent hours in the kitchen.  Very nice change of pace from cooking the ribs in barbeque sauce.</t>
  </si>
  <si>
    <t>2005-07-10</t>
  </si>
  <si>
    <t>I made a last-minute decision to make this this morning. As a result, I had to use bacon bits and (not enough) sliced cheese as filling. Although this worked out ok, I look forward to using better meat and cheese next time. I highly recommend sifting the flour in slowly. I had a hard time getting the mixture smooth - as a result I am sure I overmixed, leaving the egg a bit doughy and tough. I also highly recommend generously buttering the pan. Even with a heavy dose of cooking spray, mine stuck making it hard to roll.</t>
  </si>
  <si>
    <t>2005-01-27</t>
  </si>
  <si>
    <t>Bev, you are so right.  The fresh lemon really brings out the flavor.  I used 1/2 golden delicious and 1/2 granny smith apples.  Delicious!  Thank you.</t>
  </si>
  <si>
    <t>2010-08-14</t>
  </si>
  <si>
    <t>I use a roll of crescent rolls in place of the puff pastry if I dont have it, and like to change it up with bacon and cheese sometimes. These are FABULOUS little breakfast bites!</t>
  </si>
  <si>
    <t>2004-08-14</t>
  </si>
  <si>
    <t>I will never cook my corn
any other way. so tender and
tasty.  I cut the end off so it would fit the pot..after shucking,I wiped it off with a paper towel,,silk came right off.sugarpea, thank you so much for this tip.</t>
  </si>
  <si>
    <t>2008-02-02</t>
  </si>
  <si>
    <t>Yum!  We loved this recipe.  I did double the sauce, but I backed off on the fish sauce a little bit.  Also, I used tofu instead of the chicken and shrimp, just because it is what I had on hand.  Great recipe, will definitely make it again!</t>
  </si>
  <si>
    <t>Yumm!  A great colorful dish that you would serve to company.  Ingredients are easy to find.  They only thing we added was some seasoned salt before eating.  That is what is great about this recipe.  It does have a kick, so if you are trying to decrease your sodium intake, the basic recipe stands alone good.  If you're not watching sodium, you can add it at the table with great results.  One thing I wish is that the pie crust had the size with it.  Mine, I think, was too big for the amount of filling.  Way to go NicoleRenee!  Made for PAC Spring 2012.</t>
  </si>
  <si>
    <t>Oh my goodness!  This was awesome.  If you are having second thoughts because of the hot sauce don't let that stop you.  I followed the recipe but I added seasoning to the flour mix as well.</t>
  </si>
  <si>
    <t>2009-02-28</t>
  </si>
  <si>
    <t>Wonderfull.  I do not like to many fish recipes.  This one was just right for me.  I used an egg wash insted of oil.  I also put all of the dry ingredients in a plastic zip bag and coated the fish in the bag.  Less messy that way.  I also used dried garlic, onion flakes, and parsley instead of freash.  Had it with french fries and tarter.  YUMM!</t>
  </si>
  <si>
    <t>2018-04-07</t>
  </si>
  <si>
    <t>. I just relocated to Minnesota from California and was invited to my first potluck. I remembered a friend who grew up in the the Midwest saying she missed tuna noodle casseroles that she grew up on. I found this recipe from Genius Recipes and ran with it. I chose the Genius Kitchen recipe because I have never had a disappointing dish from them. This one didn't disappoint. I doubled the recipe because my 3 adult children were visiting me from California and there wasn't a single noodle left over. The recipe was perfection. Thank you for your always delicious recipes. I didn't make any tweaks--it wasn't necessary.</t>
  </si>
  <si>
    <t>2017-04-15</t>
  </si>
  <si>
    <t>This was exactly what I was looking for! A simple recipe that didn't require &amp;quot;fluff&amp;quot; ingredients. Very enjoyable! It hit the spot!</t>
  </si>
  <si>
    <t>2008-10-04</t>
  </si>
  <si>
    <t>These were SOOO good, especially if you're in need of chocolate and don't feel like going to the store to get a kit.  I used the deep, dark Hershey's cocoa with the antioxidants and the brownies came out black in color. They tasted amazing. Easy to make and wonderful tasting. Gooey and everything. Thanks so much for posting!</t>
  </si>
  <si>
    <t>2006-05-24</t>
  </si>
  <si>
    <t xml:space="preserve">Well I’m not sure WHO eats sweet potatoes with marshmallows or even with brown sugar, but this blend of herbs, spices, lemon juice and olive oil totally suited our taste preferences!  Great recipe – made for Pick a Chef 2006!  Very quick to prepare and a fabulous way to prepare sweet potatoes!  Thanks for sharing it!
</t>
  </si>
  <si>
    <t>2010-01-03</t>
  </si>
  <si>
    <t>Not bad at all. Considering it's a quick fix and from the microwave, this is definitely worth 5 stars. I was concerned with the 2Tb of oil/butter so I only opted for 1Tb and it still came out moist. Probably no need for the 2Tb really. I WILL be making this again for my emergency chocolate fix. It'd taste even better if last minute you folded in a few chocolate chips then nuke it. Omg, gotta try that. Thanks! Almost forgot, if your microwave's output is 1150W only cook for 60 sec on high power. It's perfect!</t>
  </si>
  <si>
    <t>2006-03-30</t>
  </si>
  <si>
    <t>I thought I had rated these - awesome - I have a male friend still raving months after xmas about these used as a centerpiece with a sugarcube igloo -finally found the superjumbo size olives which made it much easier to assemble these penguins</t>
  </si>
  <si>
    <t>2011-07-27</t>
  </si>
  <si>
    <t>Yummy! Followed the directions to a T. It was a bit runny until I cooked it and it turned out perfect! I even had enough to put in a small casserole dish. Cooked it 3 mins longer. Excellent recipe! THANX!!!</t>
  </si>
  <si>
    <t>2008-07-02</t>
  </si>
  <si>
    <t>Loved it!</t>
  </si>
  <si>
    <t>2007-04-15</t>
  </si>
  <si>
    <t>This is wonderful banana nut bread! I cut the recipe in half since I only had 4 bananas (one cup) and baked it in a bread loaf pan. The sour cream makes for a moist but not mushy bread with a perfect crumb. Excellent straight out of the oven or even the second day. Thanks V! You Rock!</t>
  </si>
  <si>
    <t>2009-04-09</t>
  </si>
  <si>
    <t>This was the most exquisite cake! The lemon taste is delicate (not overpowering like some cakes) and the rosemary, which you would think would be strong, instead offers just a subtle whisper of flavor. You know it's there, but you can't quite figure out what it is. Because we are trying to watch our calories, I used half sugar and half Splenda. Also, instead of trying to mince the rosemary (which in my house means it goes flying all over the kitchen) I simply ground it with my mortar and pestle. Worked great! This was pure heaven, and this recipe is going into my collection of all-time favorites. Thanks, Jen! (Made and photographed for Photo Tag, Spring)</t>
  </si>
  <si>
    <t>This was a quick, easy and light meal. Quite delightful. I did increase the pasta a bit (serving for family of 5) and also the ricotta to 1 cup (since I didn't see any point in having leftovers). My one daughter didn't care for it because she doesn't like ricotta. Oh well. Everyone else seemed to like it just fine. I'll make it again when DD #1 isn't at home. Thanks!</t>
  </si>
  <si>
    <t>I have tried the original WW soup and had to force myself to eat it. This was a much tastier version - you are right, BEEF broth is better! I saut&amp;eacute;ed my cabbage and used spinach and diced mushrooms in place of the carrots and zucchini. I am not a huge fan of oregano, so next time I might try a little thyme, sage and/or rosemary. Thanks for posting!!</t>
  </si>
  <si>
    <t>Brilliant! Made these for the kid's table at our annual "Welcome Summer" picnic. (Which we hold at our family farm, complete with a pond filled with bullfrogs) I used candy spearmint leaves (cut in half) instead of the gumdrops and chocolate jimmy sprinkles instead of decorating gel (held on with a smidgen of white frosting. Oh, and used green foil cupcake liners too! Fabulous!! Huge hit for the kids and adults alike. Thanks for this cute, cute recipe!</t>
  </si>
  <si>
    <t>2005-12-20</t>
  </si>
  <si>
    <t>I havn't tried this recipe, but have tried others. They usually say bake at 325 degrees F for 15-20 minutes. I would try that then up the temperature if needed.</t>
  </si>
  <si>
    <t>2010-01-24</t>
  </si>
  <si>
    <t>Easy, tasty recipe. I enjoyed this for Sunday Brunch served with mixed peppers, mushrooms and onion.</t>
  </si>
  <si>
    <t>This is exactly my mom's recipe, the only difference being is that she put leftover potatoes and beef through a meat grinder, along with the raw onion and often a green pepper.  As much as I loved her Sunday pot roast, Tuesday night's leftover hash was even better; fried crisply brown with an egg on top,  homemade dinner rolls, and creamed peas.  To this day it ranks way up there as one of my favorite meals.  Thanks for reminding me....it's been way too long!</t>
  </si>
  <si>
    <t>2010-01-22</t>
  </si>
  <si>
    <t>I'm always on the look out for healthy and tasty meals.  This sure meets those requirements.  I ate the entire 81/2 x 11 pan in three days for lunch.  It was easy to make, too.  Thanks for the recipe.</t>
  </si>
  <si>
    <t>2013-08-02</t>
  </si>
  <si>
    <t>It&amp;#039;s not a vegan recipe since it contains honey! Raw maybe but not vegan.</t>
  </si>
  <si>
    <t>2004-07-14</t>
  </si>
  <si>
    <t>OMG, this salad was totally amazing Shimmerchk!! I did however make my own chipotle puree from the whole ones in a store-bought jar, and used diced chicken (I too was a bit lazy LOL!) the dressing in this recipe is just so yummy I am thinking I will use this on other salads also!..I didn't have any mint leaves, so I left that out, but don't leave out the peanuts, they give the salad such a wonderful texture and flavor...this is better than any top restaurant salad...thank you so much for sharing, I will make this again and again!...Kitten:)</t>
  </si>
  <si>
    <t>2009-09-26</t>
  </si>
  <si>
    <t>perfect for summer when I grow more tomatoes than we can eat, and I love the name</t>
  </si>
  <si>
    <t>Holy WOW, this was incredible!  Never made corned beef before, and this was easy to make and delicious!  Thanks for helping me make St. Patty's Day a real talked-about party!!!</t>
  </si>
  <si>
    <t>Diggy, I really loved the smell of this as it was cooking! And the taste is delicious! I quartered the recipe so I could see what it tastes like. I'm very pleased! Thanks! Oh, I would suggest peeling the tomatoes when making this.</t>
  </si>
  <si>
    <t>I ABSOLUTELY LOVE THESE PRETZELS!
I make them all the time which got me thinking I need to put a new twist on them so here's what I did...White Chocolate Covered Animal Crackers! SO DELICIOUS!!!</t>
  </si>
  <si>
    <t>2004-12-16</t>
  </si>
  <si>
    <t>this was so easy to put together and everyone at work loved these. i brought this in for the office party and it was devoured in minutes. very convenient when you have alot of baking to do, thanks.</t>
  </si>
  <si>
    <t>2007-10-25</t>
  </si>
  <si>
    <t>Super easy and super delicious!    I recently made my 3rd batch using this recipe- they were the best yet.  I left them in accidentally longer because I didn't hear the timer go off (so probably over 30 min).  It made me realize the previous ones had been seriously underdone (still good though).  This time I used only 2/3 cup sugar (I felt 3/4 was too much) and it tasted just fine.  Wonderful.  Best brownie yet.</t>
  </si>
  <si>
    <t>2003-02-21</t>
  </si>
  <si>
    <t>Made this for dinner last night with a salad and cheese bread. Very easy to make. Did not puree the soup and just left potatoes whole. Diced potatoes instead of slicing. Did not garnish as I didn't have either on hand, but will garnish next time as the bacon would compliment very nicely.</t>
  </si>
  <si>
    <t>This was a very good casserole!  It reminded me of Huevos Rancheros with verde sauce.  I halved the recipe (since there's only two of us) and it worked out great in a 8X8 baking dish.  I also added more green sauce on top instead of salsa. This recipe would be great for breafast, brunch, or even dinner!  Great recipe Karamia!</t>
  </si>
  <si>
    <t>2009-03-31</t>
  </si>
  <si>
    <t>Another great one! It didn't go exactly as planned........really long story but I ended up getting a sauce that was perfect for the vegetables and noodles I was serving. At the end I added some pepper flakes to mine while DH kept his plain. This is so so much better then the stuff in the grocery store! 
Thank you once again for posting a great recipe :)</t>
  </si>
  <si>
    <t>I first made this drink about two weeks ago and the taste was very different and I wasn't sure if I liked it or not. I wanted to give the recipe a second shot, so second try I added half a banana, spoonful of homemade peanut butter, a squirt of agave and a pinch of cinnamon then whirled until smooth. Mmmmmm!! So, for me on its own the flavor was satisfactory but as a 'base' for smoothies it is outstanding and an excellent choice for dairy-free option. Reviewed for N*A*M*E tag.</t>
  </si>
  <si>
    <t>2010-09-27</t>
  </si>
  <si>
    <t>Don't use canned frosting again! This is excellent, simple to make, chocolate frosting. Love, love, LOVE it. No changes to the recipe is needed...perfect as is!</t>
  </si>
  <si>
    <t>2007-10-30</t>
  </si>
  <si>
    <t>This is a great basic salsa recipe. I made several jars with the heat I like then added some extra heat to the hubby's I'm shootings for flames coming out everywhere when he eats it.  This was so good my daughter's freind asked for a jar for her birthday!!!! Thanks for posting.</t>
  </si>
  <si>
    <t>2004-04-30</t>
  </si>
  <si>
    <t xml:space="preserve">OMG this was a great compliment to my middle eastern style meal. Five stars because it is so easy, and tasty. Definitely a make again! </t>
  </si>
  <si>
    <t>2008-03-27</t>
  </si>
  <si>
    <t>thank you so much for this  reciper  there are delicious  there are the best shortbread  cookie i have had. they just melt  in your mouth thanks again</t>
  </si>
  <si>
    <t>2011-06-06</t>
  </si>
  <si>
    <t>Fabulous soup!  Admittedly, I altered it enough that it probably blows Weight Watchers' numbers off the chart.  I added hamburger, used a whole can of tomato paste, and, for the liquid, used a combo of chicken broth, veggie broth and white wine.  Oh, and I topped it with a good portion of parmesan cheese.  Yeah, so much for WW, but, oh, it was delish!</t>
  </si>
  <si>
    <t>2007-08-17</t>
  </si>
  <si>
    <t>I used stew beef and pretty much followed the rest of the recipe verbatim. I wasn't really impressed with the way it was smelling as it cooked but when it finally all came together at the end, it was spectacular!</t>
  </si>
  <si>
    <t>2005-09-06</t>
  </si>
  <si>
    <t>Wonderful!  I made this at homeowners' meeting and the feedback was great.  I served it with a bit of whipped cream, but vanilla ice cream would have been nice also.  Next time I will increase the amount of berries to 6 cups (personal preference).  Thanks!</t>
  </si>
  <si>
    <t>2010-08-04</t>
  </si>
  <si>
    <t>Excellent. Best pancake recipe I've ever made.  Soft, fluffly, velvety.  Cooks Illustrated light and fluffy pancakes were the best until now.</t>
  </si>
  <si>
    <t>2009-02-25</t>
  </si>
  <si>
    <t>These are over all a very good cookie, but I did have some troubles.  It's very important that the M&amp;M's get thoroughly mashed up and incorporated into the p.b. and crisco mix.  Initially I didn't do this and after adding the cornflakes found that the mix wouldn't hold together and was crumbly.  So, I melted a bit more p.b. and another handful (or two) of M&amp;M's and added that to the mix, making sure the chocolate was completely melted and mashed in good overall.  This worked much better.  I did follow your directions and put them in the fridge for an hour to set up.  I got 23 cookies using a medium size melon baller.  These are a tasty treat!~</t>
  </si>
  <si>
    <t>2008-10-05</t>
  </si>
  <si>
    <t>Hey Rita! We made this last night and it came out great! We used Sam Adam's Honey Porter which I think added a nice flavor. The only thing we did different was use dried sage since we didn't have fresh on hand. Very nice recipe and we have some extra beer to drink :)</t>
  </si>
  <si>
    <t>2004-07-24</t>
  </si>
  <si>
    <t xml:space="preserve">Just had this for lunch and it was delicious.  I halved the recipe and used mussels and the wine I used was chardonnay and vegetable broth was done with water and vegita granules.  We had a loaf of marvelous Italian bread for dipping into the juices.  </t>
  </si>
  <si>
    <t>2018-01-29</t>
  </si>
  <si>
    <t>This was an incredible way to make my T-bone. thank you so much for the recipe. I will use it every time I cook on the stove now !! I will say I did reduce cooking time only because my steak was about 1inch thick..</t>
  </si>
  <si>
    <t>Yummy, yummy, yummy.  What a great pancake Syd.  I love pancakes and have never tried anything quite like this, the flavor and texture of the kings pancake were incredible. I subed chopped peacans for the almonds because I was out, they worked great.  thank you so much for sharing a recipe that I will make again and again.</t>
  </si>
  <si>
    <t>2003-04-29</t>
  </si>
  <si>
    <t>Wonderful!  Go ahead and make the whole batch, you'll be happy to have some to freeze for later.  Hint, if you have cinnamon sugar already handy, just use that to save a step in the coating.  A keeper! TY</t>
  </si>
  <si>
    <t>Here&amp;#039;s what worked for me and what didn&amp;#039;t.  FIrst, I love Old Bay and was looking for close to a copycat with this recipe.  It isn&amp;#039;t close.  A little too much ginger flavor for me.  I&amp;#039;ll probably pull it out the next time I make it in favor of paprika.  I also as suggested by other&amp;#039;s halved the salt.  And that worked for me when I put it in the gumbo.  Soups tradtionally have tons of sodium, so the folks that are panicking about the salt can use less if they want.  But I do like this spice recipe, a nice flavor, and you can really tell the freshness of it being newly made.  I would say this is more of a cajun spice than a creole spice.  I&amp;#039;ll try 1 TBS of this recipe with 1/2 Cup of corn meal and 1/2 cup of flour when I do  catfish next time.  The recipe makes about an equivelent to a can of Old Bay.  I did give it 5 stars so you know I won&amp;#039;t throw it out.  The gumbo I put this recipe in is really good just not what I&amp;#039;m used to.  Thanks, Candie.</t>
  </si>
  <si>
    <t>2009-09-19</t>
  </si>
  <si>
    <t>We loved this! I would say it serves 2-4 people, though, depending on appetites. We devoured these and wanted more! I subbed 1 egg for the egg substitute, dried chives and dill for fresh, and regular breadcrumbs for panko. This was deeee-licious, and I will definitely make this again. Many thanks to you, D. Todd!  Note: We had plenty of the Lime Dill Sauce left over, so that is just the excuse we need to make more salmon cakes. 8 oz. yogurt=1 cup</t>
  </si>
  <si>
    <t>2006-10-04</t>
  </si>
  <si>
    <t>Very Good, I cooked and drained off fat before adding sauce and it still did not thicken, but the flavore was fantastic, next time I cook these uncovered and I think the sauce will thicken, definately a keeper , thanks.</t>
  </si>
  <si>
    <t>2011-11-01</t>
  </si>
  <si>
    <t>I made this for a banquet potluck - very delish - I added a little chili powder to zip it up a little bit, next time I might get medium salsa instead of mild. Yummmmmy</t>
  </si>
  <si>
    <t>2009-10-20</t>
  </si>
  <si>
    <t>This was just perfect! Served on a bed of rice. Didn't have any chili peppers and didn't know how much flakes to substitute, so I put in 4 tsp. of flakes which I thought was going to KILL us haha...but I ended up tripling the sauce to have it run onto the rice, so the heat was still really spicy but JUST right for us! Will definitely be making this again!!</t>
  </si>
  <si>
    <t>2014-04-29</t>
  </si>
  <si>
    <t>This was delightful, Chef 836413.  It was so smooth and packed with sweet, creamy flavor.  Maybe it was the addition of the French Vanilla cream, but it seemed so much more delicious than most iced mocha coffee drinks that I&amp;#039;ve made.  It was yummy.  Made for the Spring 2014 Pick-A-Chef event.</t>
  </si>
  <si>
    <t>2007-01-08</t>
  </si>
  <si>
    <t>Nice and thick clam chowder!  I halved the recipe and it still made a nice amount.  I used butter in place of maragarine, otherwise I made it as written.  The green peppers add a nice flavor.  Thanx for a great lunch.  I'll make this again.</t>
  </si>
  <si>
    <t>2003-09-02</t>
  </si>
  <si>
    <t>These were easy to make and taste good, too! I didn't have ranch dressing so I substituted Italian and I also put them under the broiler for a few minutes to toast them.  Thanks for posting!</t>
  </si>
  <si>
    <t>2005-01-08</t>
  </si>
  <si>
    <t>Very good way to use that left-over ham.  Quite simple and a good sauce.</t>
  </si>
  <si>
    <t>2008-10-15</t>
  </si>
  <si>
    <t>These were good -- and I am glad someone else had mentioned that they used the pineapple tidbits because that was the only thing I had.  Thanks!</t>
  </si>
  <si>
    <t>2003-10-23</t>
  </si>
  <si>
    <t>This salad is a meal in itself!  I don't mix meat and dairy, so I used smoked tofu instead of the beer stick.  I also added some oregano and just a bit of fresh cilantro.  Excellent salad for those who are Somersizing as well (going to add this to the list right now)!</t>
  </si>
  <si>
    <t>2004-07-05</t>
  </si>
  <si>
    <t>Great tasting and easy to work with, a winner!</t>
  </si>
  <si>
    <t>WOW-WEE!!  This is good stuff!!  I can plainly see why it would win 1st place!  I had to leave out all the "super spicy goodness" because my 7yr old would be eating it too but even without it it rocked!  
Changes made:  I left out the cayenne pepper, jalapeno peppers, and fresh tomatoe (didn't have one or I would have added it) and I only put in half the chili powder.  I poped it all in the crockpot on high for about 4 hours.
Served with:  Shredded sharp cheddar and sour cream and a grilled cheese sandwich.  
This will be my staple chili recipe from now own!  Thank you soooo much! (^_^)</t>
  </si>
  <si>
    <t>2011-07-24</t>
  </si>
  <si>
    <t>Five stars across the board and should they be too spicy for anyone, tell them like I tell mine...call 1-800-WHAA.  Made for All You Can Cook--Special Event Tag.</t>
  </si>
  <si>
    <t>2012-01-13</t>
  </si>
  <si>
    <t>The family enjoyed this dinner and I enjoyed making it because of the effort it took.  Thanks for a great tasty meal.</t>
  </si>
  <si>
    <t>EXCELLENT!! I made these and split them between DH's and my coworkers.(knew better than to leave these in my reach too long or I would have eaten too many!) Received more praise for these than anything I have made to share. My boss is making them for her next home party. These taste like they require so much work than they actually do. I almost regretted sharing the recipe cause it gave away my secret as to how easy they were to make. Was short on chocolate chips to my surprise so I subbed toffee/chocolate bits and what little semisweet chips I had. Worked out great! I wasn't sure about the baking time they didn't look done but I listened to your instructions and was just perfect. THANKS for making me a snack hero. :-)</t>
  </si>
  <si>
    <t>This soup was absolutely fantastic!!  I did substitute the green bell pepper for a small can of green chilies and it worked great - the hubby would eat it - - and actually loved it!  Next time we make this for a dinner party - it was that good!</t>
  </si>
  <si>
    <t>2002-04-02</t>
  </si>
  <si>
    <t>My 3 boys loved this. I had some plain bagels to cut up and dip. I did use jarred pasta sauce instead of the pizza sauce-but I would have used the same to make pizzas. This was easy to make and I will make it again!</t>
  </si>
  <si>
    <t>2008-11-27</t>
  </si>
  <si>
    <t>Delicious!  I doubled the mustard and the milk as I like lots of sauce and wanted extra tang.  I also added a chopped onion and peas.  I topped it with some shredded cheddar instead of the bread crumbs.  My husband and all 3 kids loved it.  I will definitely be making this again.</t>
  </si>
  <si>
    <t>2009-09-24</t>
  </si>
  <si>
    <t>Wonderful!  The beer nuts added an extra sweetness that I loved! This salad was very popular when I took it to work for my fellow teachers to try.  Thanks for sharing.  **Made for Fall PAC 2009**</t>
  </si>
  <si>
    <t>I made this dip for 200 people. It was a big hit. I would recommend it for a small or large event.</t>
  </si>
  <si>
    <t>2010-08-09</t>
  </si>
  <si>
    <t>What a way to start off a morning..WOW. Cghocolate and cherries to perk me up in the morning.  LOVED it.  Made for Zaar Stars.</t>
  </si>
  <si>
    <t>2007-06-06</t>
  </si>
  <si>
    <t>YUM! This was very tasty, and very quick to put together. I really love the idea of broiling the eggplant rather than just cooking them on the stove. This way they didn't completely break down in the sauce. I was a bit hesitant with the sauce at first, and added some brown sugar to even out all the vinegar, but honestly the sugar wasn't needed (unless you really want a sweeter sauce) The sauce IS strong but it all tones down a lot once the eggplant absorbs it all. Very yummy! This is my new favourite eggplant dish. Thank you!</t>
  </si>
  <si>
    <t>2008-12-11</t>
  </si>
  <si>
    <t>We all love this Boomette.  It was so simple.  I didn't have any thick bread on hand, so we used regular old white bread.  A great chocolate fix.  My son has requested this several times as his after school snack.  Thanks.</t>
  </si>
  <si>
    <t>2008-07-07</t>
  </si>
  <si>
    <t>terrible</t>
  </si>
  <si>
    <t>2006-11-29</t>
  </si>
  <si>
    <t>I've made this twice now, and plan on making it again soon! The garlic really adds flavor to the chicken, and it's so easy to make...Thanks! Hazeleyes</t>
  </si>
  <si>
    <t>2006-04-17</t>
  </si>
  <si>
    <t xml:space="preserve">Delicious buttery flavour and nice texture. I made this for Easter and the kids chose this over their chocolate bunnies !
I doubled the recipe but still put it in an 8" pan.  I just think fudge is better when it's thick. </t>
  </si>
  <si>
    <t>2003-10-15</t>
  </si>
  <si>
    <t>These were yummy. Not really like mashed potatoes to me but a very good cauliflower dish! I used fat free natural yoghurt in mine as that's what I use in mashed potatoes.</t>
  </si>
  <si>
    <t>Loved it, loved it, loved it. The girls even helped make this recipe. It was very simple! The only thing that we changed is we replaced the dark chocolate chips with Ghirardelli Chocolate Premium Baking Chips Milk Chocolate.</t>
  </si>
  <si>
    <t>2012-02-13</t>
  </si>
  <si>
    <t>These are sooooooo good.  I guess I didn't measure the batter correctly, because I only got about 16 cupcakes out of it.  But the cheesecake filling is such a delicious surprise.  I will make these again for sure!</t>
  </si>
  <si>
    <t>2009-01-16</t>
  </si>
  <si>
    <t>We really liked this.  We served it over spaghetti noodles since we aren't egg noodle fans.  Even my picky son ate it.  We will do this again.  Thank you for sharing!</t>
  </si>
  <si>
    <t>2018-08-20</t>
  </si>
  <si>
    <t>Followed recipe amounts exactly. Made my coffee super strong. Only tweak I did was had crock pot on high for 5 hours then switched it to low for 3. (My crock pot runs hot.) Cut potatoes in thirds the long way &amp;amp; put them in with the meat right away. Took them out right before serving &amp;amp; smashed them. Gravy didn't need thickening. Everything came out fantastic! My venison lovers thought it was great! I like venison sausage &amp;amp; jerky but generally not anything else AND I EVEN LOVED IT!</t>
  </si>
  <si>
    <t>2016-03-15</t>
  </si>
  <si>
    <t>Please just know that I&amp;#039;m very appreciative of the creativity.  However,  i have to be honest.  Really,  this is the most disgusting recipe I&amp;#039;ve ever encountered. I&amp;#039;m literally vomiting in my mouth. So so so bad.  I love shiratake noodles, and  have followed a low carb diet for nearly 10 years, so I&amp;#039;m not new to the sugar free low carb flavors. I&amp;#039;m also an experienced cook, so it&amp;#039;s not like i can&amp;#039;t follow a recipe.  This is just truly disgusting and a sad waste of ingredients.  I am so sorry to leave a review like this.  I have never reviewed anything in my entire life,  but this was bad enough that i had to share, so people wouldn&amp;#039;t waste food and also be disappointed.  I&amp;#039;m sorry again that my feelings were so aggressive.  It is just really that bad. So bad.</t>
  </si>
  <si>
    <t>2013-03-01</t>
  </si>
  <si>
    <t>This literally took 5 minutes to put together!  The mascarapone gave it a wonderful richness that helped a little go a long way.  Still, we must be pigs or something, because I can't imagine this feeding 6 people - it's more like 4, in my opinion.  I uncovered the dish at the end to get some color on the cheese.  Really delicious!</t>
  </si>
  <si>
    <t>2017-06-26</t>
  </si>
  <si>
    <t>We got bomb pops from the icecream truck they were good</t>
  </si>
  <si>
    <t>2015-05-22</t>
  </si>
  <si>
    <t>This truly is the best apple pie ever! I love spices and I refer to this as a Spiced Apple Pie. 
The first time I made this pie, I followed the recipe exactly. It was great and I got lots of positive comments. The second time, however, I doubled the spice + a few pinches. Half+ went directly into the apples and half went into the crumb topping as called for. Heaven! 
You don&amp;#039;t need 1/2 cup butter though for the crumb topping. It sounded like a lot and my crumbs were not very crumbly. Melt about 1/4 cup and still cut in.  For a 9.5&amp;quot; pie, I make 1.5 crumb topping and the 1/4 cup of butter is just about right. It does get best with a mixture of apples that are thinly sliced.</t>
  </si>
  <si>
    <t>Great scrambled eggs! I scaled the recipe to 3 eggs, 3 T. of water, and 3  t. margarine. Turned out very fluffy and delicious. I added these eggs into the fried rice that I was cooking.</t>
  </si>
  <si>
    <t>This is a delicious salad -- such simple ingredients and such great flavor!  Served this wonderful salad along with Argentinian empanadas for lunch today.  Will definitely make this dish again!  Made for Culinary Quest - South America, 2014.</t>
  </si>
  <si>
    <t>2014-01-24</t>
  </si>
  <si>
    <t>The gravy was so delicious!</t>
  </si>
  <si>
    <t>Really awesome..tastes just like the ones from the Iranian store..even better!  Thanks!</t>
  </si>
  <si>
    <t>2007-09-25</t>
  </si>
  <si>
    <t>who would think that such simple ingredients would yield such a delicious dessert? i used dried cherries and was very surprised with the finished result- the cherries returned to their natural size and the sour cherries with the sweet creamy filling was a great combination. i used a deep pie crust so i added some whipped cream over the top before serving. i made this for our break fast on saturday night, and it was enjoyed by all.</t>
  </si>
  <si>
    <t>Wow!  I really wish I could give this 10 stars. I made this last week and followed the directions exactly. We all LOVED it, I wanted more this week but was out of rhubarb so I made this with raspberries and used 1/2 Cup Sugar instead of 1 Cup and it was awesome!</t>
  </si>
  <si>
    <t>So simple &amp; what a great idea!  I used what I had on hand - a tequila lime turkey tenderloin and a jar of lime &amp; garlic salsa.  So yummy - perfect taco meat!!</t>
  </si>
  <si>
    <t>2014-01-18</t>
  </si>
  <si>
    <t>t get any easier than this.  My husband even loves you.  I cannot cook eggs anymore on the stove (bothers me) so this was n experiment to see if I could handle the eggs baked.  I CAN!  Now I can make breakfast for hubby on his crazy work mornings in no time. I also love that your recipe can be easily changed up.  I have made as directed and also made with the addition of ham pieces and pork sausage for the kids.  Everyone loved this most especially me as breakfast was baking mom was getting her coffee. :-)   I can see making this a breakfast for dinner as well.  Love it.  Thanks for posting.  Made for Aussie/NZ Swap Jan 2014</t>
  </si>
  <si>
    <t>2013-02-02</t>
  </si>
  <si>
    <t>Really great and simple. Used fresh minced garlic, sliced baby bellas and dried chives (wish I'd had fresh, but still very good.) Thanks, Janice!</t>
  </si>
  <si>
    <t>I loved this simple but delicious rice dish.  A snap to prepare, you just throw it all together and bake, how easy is that?  But then, you have the taste, so yummy, the onion soup, along with the mushrooms and crunch of the water chesnuts blend together to flavor this so nicely.  I made this for the Camera-less Chef and so glad I did.  Thank you for a great rice dish.  :)</t>
  </si>
  <si>
    <t>2009-03-04</t>
  </si>
  <si>
    <t>I made these last night, the meat was not even close to being done in an hour on low.  The taste was terrible, not even close to a good tasting taco.  Very disappointed on the time(and I love to cook) but mainly the expense.</t>
  </si>
  <si>
    <t>2005-04-23</t>
  </si>
  <si>
    <t>This was simple and easy to make. The cake is lovely -- nice texture and taste. However, I really do not like the lemon rind pieces -- they taste bitter to me. But the rest of the cake was nice enough that I'm tempted to make it again with just lemon extract in place of the lemon rind.</t>
  </si>
  <si>
    <t>2007-07-11</t>
  </si>
  <si>
    <t>This was pretty good.  It did come out a little dry and crumbly for me (and even with spray, it absolutely refused to turn out of the pan; I just served it in that).  But for 90 calories a slice, you can't complain.  :)  The flavor is good, I think using all cornmeal really helps.  Thanks!</t>
  </si>
  <si>
    <t>My grandmother also made these for me  when I was a preschooler and she babysat me, only mine were always open faced.  I always requested them by asking for "bread, BUTTER, peanut butter and jelly".  I just wanted to make sure she didn't leave out the best part. Thanks for sharing!</t>
  </si>
  <si>
    <t>2010-01-01</t>
  </si>
  <si>
    <t>Very interesting &amp; very easy!  We couldn't pick up the nuggets to dip - they crumbled too much.  They seem a bit 'something' - at first I want to say dry but they're not really dry - &amp; we're wondering if the addition of an egg would help?  Loving the sauce but I did not add sugar to it!  Made for the vIP of the vegan swap 12/09!!  Thanks for the yummy dessert!</t>
  </si>
  <si>
    <t>2004-11-11</t>
  </si>
  <si>
    <t>This was very good. Even my son who swears sauerkraut is "nasty" ate it up. We did rinse the sauerkraut before mixing with the applesauce. This does make a ton of kraut and next time I will cut down a bit. Also, the onions were still crunchy, and while tasty, next time I will sautee them a bit to soften them up and let there natural sweetness come through. 
A great filling meal on a cold day. Thank you!</t>
  </si>
  <si>
    <t>2010-06-24</t>
  </si>
  <si>
    <t>I think these were very good!  I did cut the sugar down to 1/2 c. and added a handful of mini-choc. chips.  Thanks for the recipe!</t>
  </si>
  <si>
    <t>2004-10-14</t>
  </si>
  <si>
    <t xml:space="preserve">These were tasty but not as moist as I like my muffins! Could that be a result of my using 1/2 whole wheat flour &amp; 1/2 all purpose flour? I set my timer for the full 30 minutes but would advise checking them earlier. Thanx Roosie!  </t>
  </si>
  <si>
    <t>2007-06-09</t>
  </si>
  <si>
    <t>This is the first cake made from scratch that didn't go in the trash! This cake was DEVOURED by everyone. I used Cruzan Vanilla Rum and Banana Cream pudding (that's all I had) and WOW. Can't say enough about this cake. Moist, flavorful, not too sweet. You MUST make this cake if you want to impress someone...or you just love a good dessert.</t>
  </si>
  <si>
    <t>2002-12-28</t>
  </si>
  <si>
    <t>Yummy!  Light and fluffy.  Next time I make more and save the leftovers for pikelettes, per my DH's request.</t>
  </si>
  <si>
    <t>2010-10-25</t>
  </si>
  <si>
    <t>I made this the other night and it turned out great. Very tasty. The only thing I forgot to do was reduce the amount of Ranch dressing mix. A great meal for those on the go - set it up in the monring and come home to a nice dinner tonight. Meal was for 2 people and lasted for several sittings.</t>
  </si>
  <si>
    <t>2010-05-12</t>
  </si>
  <si>
    <t>This frosting is awesome! I used it on a homemade apple spice cake and it was to die for.This is the only recipe I use now....Thanks so much for sharing!</t>
  </si>
  <si>
    <t>I don't eat lasagna much (even though I come from an Italian family) and I've never made it before, but I thought this was wonderful and so did my family and my 12 dinner guests. The sauce could stand alone with some nice rotini. I added 1 more clove of garlic and think it could have even handled more, and I never add sugar until the last, cause I tend to like my sauces a little more tart and maybe it won't need to be sweeter. I did have to add some diluted tomato juice to thin it out so I could simmer it longer. The only thing I would do differently next time is keep the sauce slightly thinner cause I used the Barilla no-cook lasagna noodles and I think they absorbed more moisture and I think the sauce could have been a little thinner after cooking. This is a keeper recipe and my family is already dying for me to make it again. It wasn't that much work with the no-cook noodles. I served it with an Olive Garden copy cat salad (I bought the dressing - it was so much easier). Thanks for a great recipe!</t>
  </si>
  <si>
    <t>These were delish! And so easy!  I used dark chocolate fudge cake mix instead of german chocolate just because I like it better.  I bet the coconut/sweetened condensed milk/nut/chocolate chip topping would be great on brownies!  Thanks for the recipe.  I am sure I will make this again.</t>
  </si>
  <si>
    <t>2008-07-19</t>
  </si>
  <si>
    <t>This IS a great and easy recipe!  The first time I made it I tasted before the dairy and was convinced it was best without!  The second time I made without we vowed to never go back.  Love the other ideas here.  We used the whole t. of tumeric, too, and got three different yellow squashes in there.  SUPER tasty - I think we might not ever again live w/o it!  Thanks!  Going to check out the veg chili now.</t>
  </si>
  <si>
    <t>2010-05-21</t>
  </si>
  <si>
    <t>Excellent dish! Loved it, especially using the mix of soy sauces and the burst of flavor from the basil and the mint. The only reason i gave it 4 instead of 5 stars, i think it needs a warning that it cannot sit even a little if you overcook, the sugar ends up toughening/hardening the meat. Not a make ahead dish</t>
  </si>
  <si>
    <t>2011-05-26</t>
  </si>
  <si>
    <t>This is amazing!  I made it exactly as posted, and it was a huge hit.  The chicken was so moist, and the flavours were fantastic.  The whole family loved it, and so far it is their favourite recipe from ZWT!  We will be having this again!  Made for ZWT7 - Italy.</t>
  </si>
  <si>
    <t>2007-07-19</t>
  </si>
  <si>
    <t>Outstanding!  Only three ingredients to make chicken nuggets, without salt, without fat, but with plenty of flavor and quality ingredients! This is a recipe to share with families with kids who love chicken nuggets!</t>
  </si>
  <si>
    <t>2005-04-21</t>
  </si>
  <si>
    <t>It was the cocoa powder that drew me to this recipe, being the chocolate lover I am.  I cut it in half and used it on porkchops...It was great.  Next time I will make a full batch.</t>
  </si>
  <si>
    <t>This has a lovely flavor. I used it to fill enchiladas, it is the perfect texture for this, it stays in place when you roll unlike a looser meat. I didn't feel I had to add cheese to keep the enchialdas together. This earns a stop in the repeats file!</t>
  </si>
  <si>
    <t>Took Marie's suggestion for Montreal Steak Seasoning (which we love!) and used that instead of the cracked black pepper.  Because of this, I also cut down the cloves of garlic to 2.  This was a really good 'burger' (without the bun).  The sauce was very good too and went down a treat with mashed potatoes and Sharon's marinated tomato salad and grilled peppers served alongside.</t>
  </si>
  <si>
    <t>2013-07-30</t>
  </si>
  <si>
    <t>Delicious and so easy!</t>
  </si>
  <si>
    <t>2009-05-26</t>
  </si>
  <si>
    <t>This is a really good easy recipe. I passed it along to alot of people. When I made it, I also added shredded chicken. I also doubled the recipe and made alot!</t>
  </si>
  <si>
    <t>2012-04-22</t>
  </si>
  <si>
    <t>So easy and good!!  Made a serving for 2 and there was plenty for DH and I.  I used a combo of Trader Joe's marinara sauce and canned tomato sauce and tomato paste.  Will be making this again!!  Made for 2012 Spring PAC.</t>
  </si>
  <si>
    <t>This tastes like the real thing, without heating up your kitchen. I toasted the pecans first and used a Graham cracker crust! I did it in my cooking class and it was A BIG HIT!!! Thanks for sharing. Koechin/Chef</t>
  </si>
  <si>
    <t>2007-09-09</t>
  </si>
  <si>
    <t>excelent recipe, will be our favorite from now on. from Brewhead</t>
  </si>
  <si>
    <t>2008-11-25</t>
  </si>
  <si>
    <t>PERFECT! I wanted to make biscuits and didn't have any self rising flour. I used this recipe and they turned out perfect. Thanks for posting!</t>
  </si>
  <si>
    <t>2008-05-11</t>
  </si>
  <si>
    <t>This is a wonderful crescent roll recipe. Beautifully soft yet sturdy texture and great flavor, just a bit sweet. I used my standing mixer rather than a bread machine. The whole family loved them. Thanks for posting!</t>
  </si>
  <si>
    <t>2006-09-18</t>
  </si>
  <si>
    <t>Quick and easy to put together and only a little over a half hour in the oven instead of the hour it takes for a lasagna.  Mmmm.  Definitely a keeper!  If you can wait to eat it (we couldnt') it will set up like a lasagna and will make a nicer presentation.  One of my photos shows how it looks served right from the oven.  The other is a reheated portion that had been refrigerated overnight.</t>
  </si>
  <si>
    <t>2008-08-04</t>
  </si>
  <si>
    <t>We love it.  Thanks Kitten.</t>
  </si>
  <si>
    <t>These were just all right to me.  I used a can tomato sauce instead of juice, added garlic, &amp; no kitchen bouquet.  I also added a cup of bread crumbs cuz others complained the loaves broke apart, which didn't happen to me.  The flavors just didn't work well IMHO.</t>
  </si>
  <si>
    <t>2009-03-24</t>
  </si>
  <si>
    <t>Lori Mama, this made for a delicious breakfast!  I can see why your youth group had it on the menu!!!  Good, filling, and easy to make!  Best combination! 
Thanks!  Made for Everyday is a Holiday Tag</t>
  </si>
  <si>
    <t>2006-02-15</t>
  </si>
  <si>
    <t>SUPER delicious and very easy to make.  Thanks for sharing!</t>
  </si>
  <si>
    <t>2009-03-28</t>
  </si>
  <si>
    <t>Love prawns, and particularly loved the choice of lemon juice, garlic and dill.  A great blend of flavours and the angel hair pasta was the perfect choice of pasta for this dish.  Except for using unsalted butter instead of margarine which I never use in cooking and doubling the garlic, I made this exactly to the recipe.  I used the evaporated milk option. I served this together with another pasta dish and several other dishes to lunch guests who really loved it: they all came back for seconds and I'll certainly be making it again.  Thank you so much for sharing this recipe, Teresa.  Made for 1-2-3 Hit Wonders.</t>
  </si>
  <si>
    <t>Made this to go with dinner and loved it.  I've had fried potatoes before but never quite like this with the added cabbage.  It was wonderful and a nice way of getting extra veggies for the family.   DH specially liked it.  I loved the way of serving too.  Can't help but wonder how the name comes about - I do love the English way of naming things.  Made for ZWT6 and the Mischief Makers.</t>
  </si>
  <si>
    <t>2017-12-02</t>
  </si>
  <si>
    <t>I love this pie very tatey</t>
  </si>
  <si>
    <t>2002-08-15</t>
  </si>
  <si>
    <t>I followed aemilehi's recommendation and made this for dinner tonight.  I didn't skewer the chicken, just grilled chicken "tenders" in a bbq basket (the skewers are a lot of bother when you have children).  I was afraid of not having enough so I doubled the sauce.  Trust me--there IS plenty of sauce, but the extra sauce gives us an excuse for having this dish again soon.  Some of us like HOT food, so I added red chili flakes to half of the sauce and they loved it.  Served with Jasmine rice and a cucumber/tomato salad.  Excellent!</t>
  </si>
  <si>
    <t>2010-05-19</t>
  </si>
  <si>
    <t>Oh I really loved this!  Who'd have thought canned tomatoes could taste this good?  I halved this recipe and served it as a side to honey-dijon chicken over rice.  Just wonderful.  Will definitely go in my regular rotation.  Love garbanzo's and tomatoes.  Add onion and garlic to the mix and I'm in heaven!  Thanks for posting!</t>
  </si>
  <si>
    <t>This is good enough for company! Made as directed. It was too funny watching my picky DH going for seconds -- for vegetables, no less! :) Thanks, AppleyDapply! Made for &lt;b&gt;123 HW&lt;/b&gt;.</t>
  </si>
  <si>
    <t>2010-03-07</t>
  </si>
  <si>
    <t>This recipe was another contest surprise.  The simple marinade really does make a big impact on the chicken.  The lemon flavor comes through quite nicely even without the sauce.  The sauce is good too. I served it in ramekins alongside to dip the chicken and went back to spoon more onto  rice pilaf.  I used bone in skinless chicken thighs so increased the baking time.  Thank you for your contribution to RSC &amp; good luck!</t>
  </si>
  <si>
    <t>2007-10-04</t>
  </si>
  <si>
    <t>Cut the sugar by 1/2, but otherwise followed dressing instructions.  Poured it over shredded green and red cabbage, grated carrot and grated onion.  Good stuff!</t>
  </si>
  <si>
    <t>This is quite simple and has a good taste.  DH who doesn't like the taste of sour cream, liked this sauce, even more than me.  The steak had a great taste with only the olive oil and garlic.  Thanks JanuaryBride :)  Made for the Saucy Senoritas of ZWT5</t>
  </si>
  <si>
    <t>2011-07-29</t>
  </si>
  <si>
    <t>These cookies sound super tasty, and are definitely on my to-make list. I have to be honest and say that the title of this recipe is really deceptive, cus generally when you're talking "Raw" foods, you mean foods that have not been cooked or processed. This recipe contained both Granola (which is baked) and Bran Cereal (which has been both baked and processed), so technically this is a no-bake recipe, not a raw recipe. All the same, it looks very enjoyable :)</t>
  </si>
  <si>
    <t>2014-12-09</t>
  </si>
  <si>
    <t>I ate this dish at Terre a Terre years ago and thought it was just amazing which is why I was looking for the recipe when prepping for a BBQ (2 vegetarian friends were coming). Thanks so much for posting!! Great success with carnivores and veggies alike. Should have made more!!</t>
  </si>
  <si>
    <t>These were really good. i think next time I will reduce the sugar a little. they were a tiny bit to sweet. They are really moist! Thanks!!</t>
  </si>
  <si>
    <t>2008-06-27</t>
  </si>
  <si>
    <t>OH yes............this is TOTALLY fabulous - thanks so much for this recipe - I have eaten a verion of this when I lived in South Africa - I was thrilled to see it here! I made it exactly as posted and we also served Mrs Ball's Chutney on the side - you MUST try chutney with this recipe, it is wonderful! Made for ZWT4 - merci beaucoup EmmyDuckie!! FT:-)</t>
  </si>
  <si>
    <t>2008-08-08</t>
  </si>
  <si>
    <t>Incredible recipe! My favorite this year! Thank you! Was an absolute hit with my family!  Making it next week again for a friends birthday!</t>
  </si>
  <si>
    <t>2005-11-16</t>
  </si>
  <si>
    <t>These were very good cookies. I found that mine needed about 10 min to be soft. I halved the recipe and got about 40 cookies. Thank you for a good cookie recipe.</t>
  </si>
  <si>
    <t>2007-07-07</t>
  </si>
  <si>
    <t>We loved this dish! My DH ate it up and was delighted there would be leftovers. I didn't have cream of mushroom soup so I used one cream of celery and one cream of chicken and it was delicious. I also added a touch of dry mustard and some cayenne pepper to step 7. It didn't need the noodles - we ate it on its own merits :)
Thank you for a keeper recipe. Pure comfort food!</t>
  </si>
  <si>
    <t>2016-08-29</t>
  </si>
  <si>
    <t>SO delicious! I've made it as written, but also subbed hoisin sauce when out of oyster sauce and, although it changes the flavor, it's still wonderful.</t>
  </si>
  <si>
    <t>Thanks for the idea!  I microwave mine for about 2-2.5 minutes without added salt.  They make great chips for dipping without the extra oil even without extra seasonings!</t>
  </si>
  <si>
    <t>2006-08-05</t>
  </si>
  <si>
    <t>Very easy to make and delicious. Another 'keeper' for us:)</t>
  </si>
  <si>
    <t>2010-01-14</t>
  </si>
  <si>
    <t>The milk/salt brine is the ticket--delicious, moist chops every single time.  I use italian breadcrumbs because that's what I have.  I mix in a little bit of salt, pepper and about a half cup of  grated parmesan for that extra kick.  Because I use flavored breadcrumbs the garlic/rosamary/thyme becomes optional.  I've cooked with and without them and the chops are good either way.  This recipe is keeper!</t>
  </si>
  <si>
    <t>2012-10-31</t>
  </si>
  <si>
    <t>Stained my lips blue, but I'm just here for the boos. bahahahaaaaa (boos? booze? Get it???)  HAPPY HALLOWEEN!</t>
  </si>
  <si>
    <t xml:space="preserve">Very tasty...I didn't have two cans of golden mushroom soup, so I used one. The roast I used was smaller than 3 to 5 pounds, and it turned out perfect. Thanks for sharing! </t>
  </si>
  <si>
    <t>2009-10-18</t>
  </si>
  <si>
    <t>perfect.  Made them a day ahead and they were just delicious.</t>
  </si>
  <si>
    <t>2006-08-18</t>
  </si>
  <si>
    <t>These are terrific!  I made exactly as directed, using 225g butter.  My dough ended up the texture of breadcrumbs, but I found if I squeezed it gently in my hands for a minute it came together pliable enough to roll into balls.  By the time I got to the last batch, the mixture was a bit too dry so I just added a couple of teaspoons of melted butter and all was well.
I found it was easiest to roll one tray of biscuits, put them in the oven, and cook them while preparing another tray.  I tried rolling half in demerara sugar and half in ordinary sugar - but couldn't tell the difference once they were cooked.  I flattened them with a fork.  I thought they'd be like shortbread (which I don't like), but they're moister and softer and lighter altogether yummilicious!</t>
  </si>
  <si>
    <t>2004-08-21</t>
  </si>
  <si>
    <t>I followed the recipe but exchanged almonds for the walnuts as I have a walnut allergy person at home.  I drizzled almond flavor frosting....yum!
Jeneen</t>
  </si>
  <si>
    <t>Thid bread is wonderful, I was out of Rosemary, so I used Basil instead. I will diffently make this again! Thanks for this wonderful recpe.</t>
  </si>
  <si>
    <t>Very good. I used yellow cake mix.</t>
  </si>
  <si>
    <t>2007-08-03</t>
  </si>
  <si>
    <t>I couldn't believe I did this right and that it went into three different layers. Looked real cute and tasted good too. 
Thanks Pam-I-Am
Bullwinkle</t>
  </si>
  <si>
    <t>I made this recipe after seeing a review on PAC 2008. They were delicious but next time I will add more cheese. We love cheese! I also put 1 tsp of garlic powder in the mix instead of adding it to the butter at the end. Great recipe, thanks!</t>
  </si>
  <si>
    <t>2009-01-03</t>
  </si>
  <si>
    <t>WOW! You have another winner. Our family of 5 gave this a big "10" stars.This recipe will be going in my best of 2009 cookbook and we are only on day 3. :)  DH and I just loved this = (2) Zeke (the good dog) and Jake (the bad dog) =(4) loved it, but the cats meow was Fifi (Queen Fifi) the cat was licking her paws clean with a huge smile on her little face. So now we are at 5 family members  giving this 2 paws, or 2 hands up. (=10) Made as posted except cut the recipe in half. I did serve this with a nice salad and some garlic bread. Yummy. Thanks for posting. :)</t>
  </si>
  <si>
    <t>2005-10-28</t>
  </si>
  <si>
    <t>Easy to prepare but kinda bland made with hamburger. I would definately stick with the Italian sausage when making it. Also use the 8X8 pans, the 9X13 is enough food to feed a family of 22. I let mine cool quite a bit then sliced it in serving pieces with a sharp knife so that the Ricotta chess layer shows when serving. Kinda pretty. This isn't one of my favorites but it's OK.</t>
  </si>
  <si>
    <t>2008-05-29</t>
  </si>
  <si>
    <t>These are fantastic and keep in the fridge for a couple of weeks.</t>
  </si>
  <si>
    <t>2007-01-27</t>
  </si>
  <si>
    <t>Delicious! I used Low Carb catsup and added some Mexican hot sauce to give it a big kick.</t>
  </si>
  <si>
    <t>OUTSTANDING TEA! My other half &amp; I really enjoyed this easy-to-make, great-tasting drink! I don't recall ever having the flu, but sore throats &amp; sniffles are another matter! Thanks for a really great keeper of a recipe! [Tagged, made &amp; reviewed for one of my Vegan partners in the Vegetarian/Vegan Recipe Swap #7]</t>
  </si>
  <si>
    <t>2009-09-03</t>
  </si>
  <si>
    <t>I have made this recipe about 4 times now and it has been a tremendous hit every single time.  Wouldn't change a thing, except maybe double up the recipe.  Thanks for such a great meal idea.</t>
  </si>
  <si>
    <t>2010-04-19</t>
  </si>
  <si>
    <t>this was a great smoothie recipe.</t>
  </si>
  <si>
    <t>2008-07-18</t>
  </si>
  <si>
    <t>These turned out to be really nice "middle eastern" style twice baked potatoes!  I liked your adjustments of adding 2 cloves garlic and 1 Tablespoon tahini though honestly I ended up using 3 large galic cloves (I'm a big garlic lover!) and 3 Tablespoons total of the tahini (also a big tahini lover).  I also added 2 teaspoons of Braggs Apple Cider Vinegar for our own taste though it tasted nice already before I added it.  They are healthier than most twice baked potatoes which is also a real plus for me and I always love trying something new!  Thanks!  Made for Zaar Tag.</t>
  </si>
  <si>
    <t>I served these at a party and the men all raved about them. Thanks</t>
  </si>
  <si>
    <t>2007-08-28</t>
  </si>
  <si>
    <t>Terrific dinner.  I even used jarred sauce...horror...and it was fabulous!  For the minced pepper I used one jalapeno which added just the tiniest bit of heat.  FYI for others who may try this, be sure the baking dish is plenty big; mine was filled and the sauce bubbled out into the oven.  Thanks for posting a keeper.</t>
  </si>
  <si>
    <t>This is a great 2-serving meal. I did make a few changes: I sauteed the chicken in oil rather than butter. I used chicken bouillon in place of the water, I doubled the garlic, and I served it on a bed cabbage mixed with cooked rice after stir-frying the rice-cabbage mixture. After eating one chicken breast, I mixed a tiny bit of sambal oelek into the sauce before having the second for lunch the next day, I liked it both with and without--actually maybe a bit more without the sambal oelek. Anyway thanks for a great meal for two--will definitely make again.</t>
  </si>
  <si>
    <t>2009-08-24</t>
  </si>
  <si>
    <t>Delicious!  My husband went back for seconds and thirds!  He said it was one his favorites.  Thanks for the recipe!</t>
  </si>
  <si>
    <t>2010-02-21</t>
  </si>
  <si>
    <t>What a delicious hearty soup!  My husband and I both loved it.</t>
  </si>
  <si>
    <t>2005-01-04</t>
  </si>
  <si>
    <t>This soup has a great flavor and lots of veggies.  I made these changes:  used 2 quarts of water (it turns out my "big" soup pot isn't so big!), 4 chicken bouillon cubes, green bell pepper instead of red, and omitted the cabbage and parsley.  The best part:  my husband who doesn't eat vegetables had second helpings, although he did have to pick around the "green things" (bell peppers) and "grass" (oregano and thyme)!</t>
  </si>
  <si>
    <t>2010-09-22</t>
  </si>
  <si>
    <t>I first discovered this recipe in the Perricone Prescription and have been hooked ever since.  I'm transitioning to a vegan diet and this recipe is great even without the meat.</t>
  </si>
  <si>
    <t>2012-10-09</t>
  </si>
  <si>
    <t>This is very good and moist!! I found this recipe in McCall magazine in 1982, the paper is very worn and faded, so glad I did a search on it. Over the years I have altered it with reduced fat sour cream, and lite butter, even with the sugar I use PART Splenda , and Splenda brown sugar. Helps cut the fat and calorie intake. Can use raisins if you are not fond of prunes.</t>
  </si>
  <si>
    <t>2015-04-26</t>
  </si>
  <si>
    <t>My wife picked up a package of St Louis.  Last night searched for a new BQQ recipe.  I have tried many and I got to tell you.  These were by far the easiest and if these were not the best I&amp;#039;ve ever cooked, they are a close 2nd.  The ease of this is so simple.  I&amp;#039;ve spent 5-6 hours cooking at low temps on a gas grill and although with some success and many passing.  I will always use this from now on.  Thank you for sharing!!
Jim</t>
  </si>
  <si>
    <t>I made it the first time as directed, but I put carrots and potatoes in the crock first--they came out so salty I had to throw them away.  I made it again tonight without the vegetables, and used a whole can of low sodium beef broth instead of water-thickened it at the end with cornstarch, and it was PERFECT.  Served mashed potatoes and carrots on the side.</t>
  </si>
  <si>
    <t>2011-12-11</t>
  </si>
  <si>
    <t>Very easy and I had everything on hand. It was delicious. Thanks for posting.</t>
  </si>
  <si>
    <t>2006-10-08</t>
  </si>
  <si>
    <t>Excellent meal or snack. I use beer instead of the wine and I find it has a better taste. But both ways are good. Thanks.</t>
  </si>
  <si>
    <t>2004-04-20</t>
  </si>
  <si>
    <t>These were absolutely wonderful!  EVERYONE at supper loved them-a true miracle!  I served them on crusty italian rolls with the pesto mayo-wonderful!  I used bone-in thighs and just removed the bones after a few hours.  This is a definite keeper!  Thank you!</t>
  </si>
  <si>
    <t>2007-06-10</t>
  </si>
  <si>
    <t>Healthy, easy, and delicious! If you like cumin, try this! I used Recipe#222425. Thank you Toni! Made for the Middle Eastern cooking tour challenge.</t>
  </si>
  <si>
    <t>2005-10-17</t>
  </si>
  <si>
    <t>I had a container of feta not opened yet but outdated by 2 days and was already getting ripe but hate to throw that expensive cheese out so your recipe was perfect and the family all agreed 5 stars. I also used quick oats instead of the crackers</t>
  </si>
  <si>
    <t>Very Good, Quick and Easy.  Loved the flavors from the vegetables.  Used a 1 whole jalapeno and extra mushrooms.  Thank You.  Made for ZWT8.</t>
  </si>
  <si>
    <t>Really great! Very moist and I loved the grated lemon peel in it. A great touch!</t>
  </si>
  <si>
    <t>2007-01-10</t>
  </si>
  <si>
    <t>Delicious and so easy to prepare!</t>
  </si>
  <si>
    <t>It was o.k.</t>
  </si>
  <si>
    <t>We loved these!  I used just sweet potatoes, as I had no white potatoes on hand.  Other than that, I followed the directions.  These are a nice change from normal fries.  I'll be making these again.  Thanks Sharon for posting!  (ZWT3)</t>
  </si>
  <si>
    <t>2013-09-18</t>
  </si>
  <si>
    <t>My husband has been on the Paleo diet for about 3 weeks and he really misses his Mexican food.  These were perfect.  They had all of the right Mexican favors and they make great leftovers.  Yum!</t>
  </si>
  <si>
    <t>2012-06-18</t>
  </si>
  <si>
    <t>Another easy mac&amp;cheese recipe to make.  As the macaroni was draining, I stirred up the sauce right on top of the burner.  Only had mild cheddar, but will try the sharp next time I make this.   Made for My-3-Chefs June 2012</t>
  </si>
  <si>
    <t>Made great bread....added some basil, oregano, and garlic powder!!!!  Such a great flavor and texture :)</t>
  </si>
  <si>
    <t>2013-12-08</t>
  </si>
  <si>
    <t>This is the best sandwich type bread I have ever made. This is what grocery store bread is supposed to be. &amp;lt;br/&amp;gt;I added 1.25 tsp of gluten, used bread flour and substituted 1/2 cup of wheat flour for white.</t>
  </si>
  <si>
    <t>2009-04-21</t>
  </si>
  <si>
    <t>YES! Zaar had me find we love curry - makes this dish perfect for our tastes. Other than not having the Mango Chutney made as posted and wouldn't change a thing. Have to say the aroma alone makes for a five. Thank you. Made for Auz/NZ Swap.</t>
  </si>
  <si>
    <t>I didn't have cube steak, so I used some other type of tough steak that I had. I did not care for this recipe at all. I followed all of the directions except the cut of meat. The "sauce" was just mushy onions and mushrooms. It just wasn't my cup of tea. Thanks for sharing anyway.</t>
  </si>
  <si>
    <t>My little brother was visiting from out of town and we were up really late last night and started to crave something sweet. He was about to go out to a 24-hour store when I got the bright idea to make a cake from scratch.  Mind you, I have NEVER baked a cake from scratch. I found this recipe and decided to give it a try. I took the advice from another reviewer to increase the milk to 1/4 cup. It was super simple to follow and it looked amazing when it was done (I am definitely going to get a picture next time). When I cut my brother a slice, he was prepared to laugh. He took one bite and his eyes got wide. He said, &amp;quot;If I weren&amp;#039;t sitting here the whole time watching you make this, I would have sworn you went out and bought this!&amp;quot; It was WONDERFUL. Again, I have NEVER baked a cake from scratch! If I can make this and make it taste good, this is a GREAT recipe!</t>
  </si>
  <si>
    <t>2008-07-06</t>
  </si>
  <si>
    <t>Very good recipe.  The pork was very tender.  The only alteration I made was to use the crockpot to finish the cooking (5 hours on low) instead of baking in the oven.</t>
  </si>
  <si>
    <t>2016-08-12</t>
  </si>
  <si>
    <t>My mom made these for us as well. She added chopped onion to the split hot dog and it did give extra flavor.</t>
  </si>
  <si>
    <t>2009-03-13</t>
  </si>
  <si>
    <t>This was a great dish!! Kittencal, you should open your own restuarant!</t>
  </si>
  <si>
    <t>2009-02-23</t>
  </si>
  <si>
    <t>Was good but besides the pepper, doesn't really have much flavor.</t>
  </si>
  <si>
    <t>2009-11-17</t>
  </si>
  <si>
    <t>Being the only real person in my household that knows how to cook gives me lots of power, so that would make it easy to dictate the menu.  So I say...dessert for 'dinnah'!  I was 1/4 cup short of apricots so added the remainder in dried cranberries.  I used the full 3 cups of flour and refrigerated, but the dough still flattened during cooking.  I think I have a solution to the soft dough problem.  Just leave off the 2 tablespoons of orange juice.  Anyhoo, my family had no clue they were to be any other way and was totally loved.  Made for PRMR Holiday Special.</t>
  </si>
  <si>
    <t>2005-11-19</t>
  </si>
  <si>
    <t>Great dish to create and freeze for later use.  Easy preparation and you can vary the ingredients to suit your tastes.  Cheese lovers may want to double the amount of mozzarella cheese ;)</t>
  </si>
  <si>
    <t>2009-12-16</t>
  </si>
  <si>
    <t>Perfect! i make this just about every day. i use soy milk and leave out the cayenne. i've made it with the pepper before. It tastes good, but a bit too spicy for my taste. Just too much for first thing in the morning for me. i use free-free's advice and do the fresh spinach thing. Thanks for introducing me to my favorite breakfast!</t>
  </si>
  <si>
    <t>2008-07-26</t>
  </si>
  <si>
    <t>Well I can hardly write about this, because it was so delicious~I hardly have the words to describe. I am absolutely the luckiest person to gather all the ingredients for the gazpacho from my garden, have fresh shrimp just purchased for this event, and fresh bread from the oven. If I never tasted another thing, this would be what I would taste last. Oh boy, where to start? As the previous reviewer, I grilled the shrimp as it was a very hot day here. But other then that followed this exactly. I did however, process about 3/4 of gazbacho in processor, leaving 1/4 of all the veggies listed rustic diced. (Larger chunks) This created a delightful taste sensation to the palette which, when introducing the grilled shrimp to the chilled soup was heaven in a bowl. I might add a bit of fresh jalapeno next time, but this was so good, I know I will keep to the same. Thanks, mikekey~ Made for *SSC-Pet Parade* July 2008.</t>
  </si>
  <si>
    <t>2007-01-21</t>
  </si>
  <si>
    <t>I followed the recipe exactly and it turned out perfect!!!!  I like my veggies soft so these were perfect.  My roast wasn't quite 3 lbs but I didn't adjust the time at all.  The roast fell apart and had great flavor.  I loved having all the juices and was able to make a lot of gravy.  I read Lindapearls review and I'm glad I didn't try to follow her directions.  Too complicated!  This recipe works for even the novice "pressure cooker" cook.  Thank you!!!!</t>
  </si>
  <si>
    <t>2010-12-31</t>
  </si>
  <si>
    <t>This was great. I had a recipe like this but lost it and I liked this one better. I added a some lime juice in place of some of the vinegar. Also added some baby corn. Thank You for sharing.</t>
  </si>
  <si>
    <t>2005-06-23</t>
  </si>
  <si>
    <t>Great recipe, easy to make and we really enjoyed the full flavor.  Thanks!</t>
  </si>
  <si>
    <t>2003-02-04</t>
  </si>
  <si>
    <t>Oh and for a additional meal with the leftovers try it blackened style! Use paul prodome's blackend redfish magic, a cast iron skillet and a little butter and oh what a meal! served some leftover ajus and your in for a treat!</t>
  </si>
  <si>
    <t>yum yum yum!!  to my surprise, these are just like red lobster's biscuits!  now any time i crave these, i'll make them myself instead of spending a lot of $ dining at red lobster.  delicious!</t>
  </si>
  <si>
    <t>I second the "heaven on a plate" description!  Made exactly as stated, simplicity perfected.</t>
  </si>
  <si>
    <t>Thanks, Debber for this recipe.. I used Cherry yogurt, homemade granola and blackberries.  Yum!   I will be trying some of the variations, too.  Made for Zaar World Tour 4 for the Chic Chefs.</t>
  </si>
  <si>
    <t>YUMMMMMY! Thanks for this! I'm a vegetarian and am always skeptical at "mock meat" dishes as they are very hit and miss. I have made this twice now. I put BBQ on top, but next time may mix like 1/8 to 1/4 C. each ketchup and BBQ right in the loaf. Also, I will certainly be adding a little worstershier next time. Make sure the nuts are finely ground as if they're not you get hard texture in this soft loaf. Thanks for sharing!</t>
  </si>
  <si>
    <t>This recipe turned out just like the entree at the Macaroni Grill, but it took a long time to make. Be warned! Start at least an hour before you want to eat.</t>
  </si>
  <si>
    <t>2009-12-27</t>
  </si>
  <si>
    <t>My husband really liked this.  Good when making chili.  If just for two people you will have alot of leftovers though.</t>
  </si>
  <si>
    <t>2009-02-12</t>
  </si>
  <si>
    <t>Perfect!</t>
  </si>
  <si>
    <t>2017-12-19</t>
  </si>
  <si>
    <t>How big are your packages? (in grams or oz or whatever :) )</t>
  </si>
  <si>
    <t>Fabulous and so easy to make my 4 year old and 7 year old helped me make it.  I substituted 3/4 cup of chocolate chips for the nuts and my friends at work loved it!</t>
  </si>
  <si>
    <t>2011-02-22</t>
  </si>
  <si>
    <t>This is a great recipe and so flavorful.  I left out the jalapeno from the dip and it was still delicious.  The spicy fries and the creamy dip paired so well together.  Can't wait to make it again. Thanks for posting.</t>
  </si>
  <si>
    <t>This was great, but I wish the directions were a little more informative.  Having never made this before, I freaked out when it became liquidy, even after a couple of minutes off the heat.  But after reading the other reviews, I think that's okay (?).  It tasted just fine at least!  I just drained off the 'grease' and spread on the 'frosting' part.</t>
  </si>
  <si>
    <t>2005-12-09</t>
  </si>
  <si>
    <t xml:space="preserve">These were a hit.  I work for a very large bakery and one of our sister plants makes the chocolate sandwich cream cookies for private label.  We had a contest at work where we had to use a product we make or a product from a sister plant in our recipe.  This was a favorite.  Everyone wanted to know how to make them. They were very very suprised at how simple the they are to make.  I followed the recipe exactly and served the candy on an antique clear depression cake stand.  You would have thought it was the most elegant candy they had every seen.  
Very Very good.
Thank you for posting this recipe New Nana. The cookies we make were great in this recipe.  Everyone enjoyed!
</t>
  </si>
  <si>
    <t>2014-03-23</t>
  </si>
  <si>
    <t>Love these.  They are very quick and easy to make and taste great.</t>
  </si>
  <si>
    <t>2006-09-01</t>
  </si>
  <si>
    <t>I wasnt all that fussed on this, but hubby loved it, and he rarely makes a comment. I couldnt get small leeks, and ended up paying $3.00 for one leek. I chopped it up and sat the tomatoes on top. I loved the taste, but I found the leeks to "chewy" I guess I am used to them being soft in soups and stews. The taste of the tomatoes was lovely.
For my taste, I think I would sweat the leek in butter, and cook a little longer in the oven. Hubby however said dont change a thing :)</t>
  </si>
  <si>
    <t>2006-01-07</t>
  </si>
  <si>
    <t>Ahhh, I totally love this rice and potatoes dish. I had this alongwith Mom for dinner tonight and we both enjoyed it alot. The flavour of this rice is incredible and the appearance most tempting! I have quite alot of grated coconut on hand and in my quest for recipes to use it up, I decided to try this and I'm so glad I did because this is excellent! I served this with Puneri dal(recipe #110187). For the rice, I substituted the butter with ghee and for the potatoes, I used a tsp. of red chilli powder instead of the chilli peppers and fresh mint leaves instead of parsley or corriander as I did not have both of those on hand. Mint made this oh so flavourful! You really must try this with mint leaves. This will be a regular on our table. Thank you for sharing such a nice recipe!</t>
  </si>
  <si>
    <t>2005-11-10</t>
  </si>
  <si>
    <t>Oh my!  This was the most incredible pizza.  We followed this exactly and loved every last crumb.  We've also used this method to make other types of pizza, but the olive oil and garlic on the dough and the topping doesn't change.  Your dough recipe is amazing.  Completely delicious... we'll never be able to eat pizza out again!  Lisa Pizza, you've spoiled us completely and we are forever grateful!</t>
  </si>
  <si>
    <t>Most excellent.  Just starting to get into the cook ahead thing -this is perfect..Enough to eat and freeze.  Very yummy - DH and picky child loved it!</t>
  </si>
  <si>
    <t>2007-08-15</t>
  </si>
  <si>
    <t>Delish!!!!
Everyone wanted this recipe....</t>
  </si>
  <si>
    <t>2006-06-15</t>
  </si>
  <si>
    <t>I tried this cus it sounded so interesting with the spices included.  We loved it and DH want is on a regular basis, we have spinach quite often and this is our new favourite way to serve it.
I made it with raw new little potatos cubed, it took quite a while but it was worth the wait. We will definately be making it again, thanks sooo much for posting it.</t>
  </si>
  <si>
    <t>2008-06-30</t>
  </si>
  <si>
    <t>This recipe was fantastic. Made the recipe exactly as directed only thing I did was make it into a cup cake mixture. Baked for 25 min they came out perfect and moist. Added a Chocolate Buttercream Frosting / Icing which was very easy to make and again the two complimented each other greatly. Had no left overs and no complaints from the kids or my husband and all friends and family enjoyed greatly. Thank You :-)</t>
  </si>
  <si>
    <t>My family loved these !!</t>
  </si>
  <si>
    <t>2005-03-23</t>
  </si>
  <si>
    <t>Wow! This is a great recipe.  I added some tofu for protein, some soy sauce, and steamed mine in the top of a steamer.  They came out perfect.  Since it was only my husband and I for dinner I saved part of the filling and we used it the next day in iceberg lettuce wraps.  Yum!</t>
  </si>
  <si>
    <t>2008-03-12</t>
  </si>
  <si>
    <t>Very good!  A definite repeat.  I was amazed at how tender the moist the chicken was.  I cut the minced garlic in half.  &amp; I put it under the broiler for the last 5 minutes (to melt the extra cheese).  Thank you for such a simple &amp; delicious recipe!</t>
  </si>
  <si>
    <t>2008-12-13</t>
  </si>
  <si>
    <t>Simple with a nice flavor.  I accidentally added some cayenne pepper (that is what I get for preparing two appetizers that look similar right next to one another!) but it worked out nicely - made an excellent and easy hot addition to my holiday party appetizer spread.  I halved the butter and mayo (personal preference) and used multigrain French bread.  Thanks for sharing!</t>
  </si>
  <si>
    <t>2009-10-30</t>
  </si>
  <si>
    <t>Oh wow these are good.  I love the chocolate in it.</t>
  </si>
  <si>
    <t>2007-11-15</t>
  </si>
  <si>
    <t>These were good - but very very sweet.  I think next time I will either not sprinkle more brown sugar on top or I will omit the icing.  Was very qucik and easy to make!</t>
  </si>
  <si>
    <t>Yummy and creative. I think next time I would use less lemon and less cilantro for the cheeze, as I found it a bit overpowering. I used red cabbage leaves, which were nice, but I was also thinking about using collards and making a burrito out of it. Topped with Tapatio and Sriracha, which worked nicely. Thanks!! Definitely easy to make and will be making them again.</t>
  </si>
  <si>
    <t>2009-12-18</t>
  </si>
  <si>
    <t>Great easy sugar cookie recipe.  I did cream the butter and sugar thoroughly as suggested by a previous reviewer, and the cookies turned out beautifully.  Thanks for the post!</t>
  </si>
  <si>
    <t>2014-02-02</t>
  </si>
  <si>
    <t>WOW. I never write reviews but these were on point! I omitted the walnuts and added some chocolate chips. Also baked them in mini muffin tins to make brownie bites @ 350 for 12 minutes. So so good and fudgy (and you can&amp;#039;t even tell they are vegan). My new go-to recipe for brownies!</t>
  </si>
  <si>
    <t>2008-11-09</t>
  </si>
  <si>
    <t>Oh, this was delicious.  I cooked it in the crockpot after browning.</t>
  </si>
  <si>
    <t>This was so juicy and had just a little kick to it because of the red pepper flakes.  I could notice the heat, but none of my guests could really tell since they're used to spicy foods.  Everyone agreed the corn tasted excellent though!</t>
  </si>
  <si>
    <t>2008-07-05</t>
  </si>
  <si>
    <t>*Reviewed during ZWT4* Great for anyone on a low-carb diet. This was a very tasty guacamole. The lime, onion and tobasco were great additions (I wasn't keen on the garlic). Quick and easy to put together. Photo also being posted</t>
  </si>
  <si>
    <t>2004-07-19</t>
  </si>
  <si>
    <t>Excellent ganache and so simple to make. I used good quality bittersweet chocolate. It was ready to put on the cake in about 20 minutes or so. Generous amount for one cake. Therefore, just eat remaining ganache with a spoon!</t>
  </si>
  <si>
    <t>2008-06-17</t>
  </si>
  <si>
    <t>Quick, delicious, mine was more on the light milky side as my fruit here's peach.  It was so good, but I didn't get to finish it since DH got it from me right away and I only made 1 serving here. lol
Thanks! Made for WZT4.</t>
  </si>
  <si>
    <t>These were good wings....I only added 1/2 c. of soy sauce for the salt factor and added 1/2 c. of red hot. Thanks for sharing.</t>
  </si>
  <si>
    <t>2013-04-19</t>
  </si>
  <si>
    <t>Wonderful salad! When I tasted the prawns straight off the grill I wasn&amp;#039;t thrilled, thought they were too tart, but when tossed with the salad found the sweetness of the oranges were a perfect compliment to the tartness. I did not use the extra marinade in the dressing, frankly just forgot but  didn&amp;#039;t need it, the vinegar and oil were just perfect. Thanks for sharing, Pat! A keeper for sure!</t>
  </si>
  <si>
    <t>2007-10-14</t>
  </si>
  <si>
    <t>I made this for a Thanksgiving dinner.  It got rave reviews from everyone!  I thought it looked a little plain sitting there on the platter, so I made extra filling, put it in a pastry bag and put rows of it on the top and sides of the cake.  It was the finishing touch the roll needed!  Plus, you get more of the yummy filling that way!  Thanks so much for posting, it will be passed on to my family members too!</t>
  </si>
  <si>
    <t>2012-06-10</t>
  </si>
  <si>
    <t>This was a good roast, we liked it a lot. We found the  AJus to be a bit salty has well, so I had to water/wine it down to our taste. Everything else turned out really well and made a great Sunday dinner.</t>
  </si>
  <si>
    <t>2007-11-03</t>
  </si>
  <si>
    <t>yummy. reduced the sugar a little the second time i made this, and it was perfect. omitted the coconut cream when serving and it was still lovely (my coconut milk was a little thick).  thanks!</t>
  </si>
  <si>
    <t>Excellent Thankyou for posting it dicentra!</t>
  </si>
  <si>
    <t>2009-01-28</t>
  </si>
  <si>
    <t>Great chewy peanut butter cookies!
I used brown sugar Spenda and granulated Splenda which reduced the cooking time to 7-8 minutes. I also used Reese's Pieces instead of the baking pieces which adds color to the batch. I will be making this again real soon! Thanks for posting!</t>
  </si>
  <si>
    <t>Perfection! This tasted to me, JUST like Taco Bell's, except healthier. I used a taco seasoning packet in place of the seasoning, fat free beans, and omitted the onions/olives. With the beans I mixed in a little cumin, salt &amp; pepper, and chili powder to give them a little extra kick. The tomatoes really sold me on this, that's my favorite part of Taco Bell's version. I scaled the recipe down to one, and it was easy to do. Watch the tortillas in the broiler - they crisp faster than you would think! GREAT recipe - thanks for sharing!!</t>
  </si>
  <si>
    <t>2013-07-05</t>
  </si>
  <si>
    <t>Deb&amp;#039;s Recipes provided a great suggestion re dipping in sauce instead of oil.</t>
  </si>
  <si>
    <t>2009-08-19</t>
  </si>
  <si>
    <t>I made this yesterday for my brothers 10th birthday and it came out GREAT! The texture of the cashews is nice and smooth. It very similar to a "cheesecake" we buy at our local natural food store, and a lot cheaper to make at home. I am definitely make this again!</t>
  </si>
  <si>
    <t>This was absolutely wonderful! I used 2% milk instead of heavy cream, and I added the cheese as a garnish to let it melt in with a dollop of sour cream and some chopped green onions. Way better than a loaded baked potato!! I think a can of smoked baby clams would be another great addition. Thanks for the recipe.</t>
  </si>
  <si>
    <t>2005-07-18</t>
  </si>
  <si>
    <t>I used a 20cm springform tin for this cake, and baked for about 35 mins.It is quite a flat cake - doesn't rise much, but has a yummy caramel centre.The top is quite crispy when baked,and the cake has a strongish coffee flavour.Almost more like a slice as you could cut into squares.</t>
  </si>
  <si>
    <t>2014-01-09</t>
  </si>
  <si>
    <t>Served this today to my book club - they LOVED it!  I used unpeeled Golden Delicious apples, only 1 Tblsp. butter, and substituted Splenda for the sugar.  Also added pure (not imitation) vanilla - really made it &amp;quot;fabulous&amp;quot;!  Everyone wanted the recipe!</t>
  </si>
  <si>
    <t>I halved this and used just one 4.5 oz can of tuna. Because I dislike celery I added some baby orange bell pepper in its place and because the only regular onion I had was frozen, I used green onion. Initially I found the salad a little dry but a couple more Tbsp of mayo and a bit more lemon juice took care of that. Love the subtle kick from the Frank's hot sauce (I used a few extra dashes cause I love that stuff LOL)! Thanks for sharing!</t>
  </si>
  <si>
    <t>2006-06-26</t>
  </si>
  <si>
    <t>Wow, I made this tonight, and it came out extremely good. Nothing was too overpowering, and it all melded together perfectly with meat falling off the bone tenderness. I couldn't find any 3 1/2 pound chickens, so I ended up getting a 6 1/2 pound one. Also, because I can't move the racks in my oven (I live in an apartment) and I think my oven cooks a bit high anyhow, I ended up turning the heat down to 375 instead and cooking for it around about 2 hours, but it was so worth it. My picky husband loved it.</t>
  </si>
  <si>
    <t>2006-07-02</t>
  </si>
  <si>
    <t>I'd never cooked filet mignon before, but received some for my husband's birthday. I thought he'd like this recipe and he did. I had some homemade blackened seasoning on hand and the garlic and fresh basil give a nice complexity to the flavors. Thanks PanNan.
Roxygirl</t>
  </si>
  <si>
    <t>2012-09-24</t>
  </si>
  <si>
    <t>Wow, what a delicious creamy coleslaw! Like another reviewer, I made this to go on top of pulled pork sandwiches. It was my first shot at making both the sandwiches and the coleslaw. I knew your recipe would be a winner and you didn't disappoint. Funny, I actually made my own slaw as the grocery store was out of creamy coleslaw. So glad they were, otherwise I likely wouldn't have gotten to try your recipe. Thanks for sharing!</t>
  </si>
  <si>
    <t>2008-05-16</t>
  </si>
  <si>
    <t>This was just the comfort food I needed tonight.  This is the best corn chowder I've ever had.  Thank you!</t>
  </si>
  <si>
    <t>2004-12-26</t>
  </si>
  <si>
    <t>We made this for Christmas dinner and we all loved it. I liked it better than corn pudding. I doubled it and added some Tabasco to it. The shredded carrots added nice color and flavor. I can't wait to make it again.
Roxygirl in Colorado</t>
  </si>
  <si>
    <t>2008-12-07</t>
  </si>
  <si>
    <t>What a quick and delicious meal this recipe makes.  I used chicken breast tenders because that was what I had on hand.  The chicken was very moist and tender.  You don't need a knife to cut this chicken, it cuts easily with your fork.  I breaded and cooked the chicken for about 25 minutes and then topped it with the cheeses, the sauce and another topping of the cheese.  Then I stuck it back in the oven for the remaining 5 minutes to melt the cheese.  Delicious!!!  Made for December, 2008 Aussie/NZ Swap.</t>
  </si>
  <si>
    <t>2013-05-05</t>
  </si>
  <si>
    <t>Very nice! The lemon and garlic really bring out the flavor of the chicken. Will definitely be making this again. Thank you very much for sharing this lovely (and vampire preventing) recipe with us.</t>
  </si>
  <si>
    <t>Quite easy and just delicious!</t>
  </si>
  <si>
    <t>2007-09-30</t>
  </si>
  <si>
    <t>This is an excellent salad.  I loved the different flavor the creole mustard and garlic added.  I mixed the dressing and added about 2/3rds of it to the salad, chilled, and then stirred in the rest right before serving. I liked how this salad wasn't gloppy with too much mayo. Thank you so much for sharing your recipe!</t>
  </si>
  <si>
    <t>My family really enjoyed this dish one night when they came to my house for dinner. I doubled the recipe and also made a few small changes. I didn't have any bouillon cubes, so I used liquid chicken stock instead of water. I also grated the ginger instead of chopping it as I don't like biting into small pieces of ginger, but I love the flavour it gives in a meal. My fiance pounded the chicken and cut it into small pieces which helped to make it really tender. They all loved it except for my brother's girlfriend (who is a fussy eater anyway), as she doesn't like fruit in her main meals. There were also leftovers which my fiance had for lunch the next day and he said it was even better than the night before. I also served this with rice.</t>
  </si>
  <si>
    <t>2008-05-08</t>
  </si>
  <si>
    <t>I don't see what all the excitement is about on this recipe. Guess it's because no one has tasted my crock pot roast!</t>
  </si>
  <si>
    <t>2010-01-18</t>
  </si>
  <si>
    <t>I didn't slowcook this I roasted it for 30 at 350. It was superb, I added carrots and chunked potatoes to it aswell</t>
  </si>
  <si>
    <t>Definetly a 5 star recipe! This is quick, easy, healthy and delicious!! I've made it two times this week. Tonight I added a can of diced tomatoes with chilies. I prefer mine with a little bit of salt and some hot sauce. We used vegetable bouillion cubes. As new vegetarians my,son, daughter-in-law and myself have found a tasty, filling, quick and easy meal. Thanks!</t>
  </si>
  <si>
    <t>2007-05-23</t>
  </si>
  <si>
    <t>This is one of my favorite sandwiches. I added a slice of red onion and used regular mayonnaise in place of mircle whip. I also used lefted over roasted chicken pieces in place of the deli chicken. It was wonderful! Thank for sharing the recipe!</t>
  </si>
  <si>
    <t>Nice, simple and clean! If you like lime and vodka try this! Great drink! *Made for Bev Tag*</t>
  </si>
  <si>
    <t>2006-10-23</t>
  </si>
  <si>
    <t>I thought this was somewhat bland like one reviewer stated. That being said, my boyfriend and I ate almost all 10 servings in one sitting! We usually don't eat leftovers either, but he went back and ate them all. It's bland, but extremely comforting and filling.</t>
  </si>
  <si>
    <t>2010-07-05</t>
  </si>
  <si>
    <t>Pretty presentation, but needed something special like proscuitto instead of ham like George mentioned.</t>
  </si>
  <si>
    <t>This is really good.  Like other reviewers, I cut back on the sugar in both the crumb and filling.  I used about 3-4 tbsp brown sugar in the filling and 1/4 cup brown sugar in the crumb.  I cut my apples in squares (for my little ones).  I used a 9x13 glass casserole dish w/about 7 cups apples.  Next time, I'll fill the dish with a few more cups of apples.</t>
  </si>
  <si>
    <t>2013-12-17</t>
  </si>
  <si>
    <t>Super easy and fast.&amp;lt;br/&amp;gt;I loved thiis recipe as only little oil is needed. There were no leftovers, but I can imagine that they would be gread offered with starters and freshliy drizzled with lemon. Yum!</t>
  </si>
  <si>
    <t>this is sooo good</t>
  </si>
  <si>
    <t>I absolutely love this olive spread.. perfect for entertaining or just to enjoy yourself..  I only put 1 Tablespoon olive juice to lessen the "saltiness" and I added some red onion!  Great recipe.. thank you so much!</t>
  </si>
  <si>
    <t>2010-08-08</t>
  </si>
  <si>
    <t>This was very liquid-y. Is that the way it's supposed to be? I think next time I would flip-flop the ingredients and use heavy cream instead of half and half.  As is, it was not spreadable rather pourable. Reviewed for Veg Tag August.</t>
  </si>
  <si>
    <t>These were really yummy. The orange rind is definitely the best part. I made them exactly as listed and then drizzled an orange flavored glaze on top. Thanks for sharing this recipe!
(These scones are really awesome with chopped, fresh peaches instead of strawberries!  I omit the rind and make a glaze with confectioners sugar and pureed peaches.)</t>
  </si>
  <si>
    <t>2002-11-26</t>
  </si>
  <si>
    <t>Hi Sharon123,
I am very sorry about the 3 stars but these weren't a big hit at my house. The recipe tasted like it was lacking something and I followed the recipe exactly. I think if maybe a little hamburger or something was added to the stuffing it may have been better. For the most part it was pretty good though. The patties were also a little crumbly when making them into patties. The next time that I make these I think I will add a little hamburger or something. Nice recipe though. Thank you.</t>
  </si>
  <si>
    <t>2004-03-24</t>
  </si>
  <si>
    <t>Wonderfully fast and easy bread pudding! Thank you Lennie for another winner!</t>
  </si>
  <si>
    <t>We loved this soup, thick and warming with marvellous curry undertones!!!  I had to buy ready peeled and cubed pumpkin, so I was glad you mentioned the quantity!
Very easily prepared,  we enjoyed this on a cool rainy night, with homemade rye bread, on the first night it served 4 easily, and I had enough left for DH and I to enjoy again the next night, thinning it a little with some stock since it thickened overnight in the fridge.  The curry flavour came through extremely well on the second day!! :D
A lovely soup, thanks for sharing your recipe!!!</t>
  </si>
  <si>
    <t>2004-10-15</t>
  </si>
  <si>
    <t>Delicious and wonderful idea for cold fall mornings! I used the whole package (12 ounces) of Jimmy Dean sausage so our eggs  had a bit more sausage in them. We also used salsa instead of the picante sauce and probably made about 5 big burritos. Thanks for sharing this keeper--we will definitely be having this again soon!</t>
  </si>
  <si>
    <t>2013-01-01</t>
  </si>
  <si>
    <t>1 TABLESPOON of black pepper is too much.  I was looking for a similar recipe that I had tasted years ago and this was NOT it.  The pepper was so overbearing, could not eat it.</t>
  </si>
  <si>
    <t>2011-11-27</t>
  </si>
  <si>
    <t>Delicious!  I made a huge quadruple batch of these to take to as a dish to pass.  They were amazing and definitely very easy.  Will be making these again.</t>
  </si>
  <si>
    <t>2006-12-23</t>
  </si>
  <si>
    <t>"For some reason I guess I posted a second time to soon so they took the second of the two here is the first too."
  Ok this is the last of 14 fudges that I have made this year.  I to am not a huge fan of chocolate either, I like chocolate donâ€™t get me wrong, but I tend to leaning more to caramels and vanillas.  I like this one very much.  A simple recipe too!  This is Not a real soft fudge but is melts in your mouth buttery-creamy and the flavor is so yum.  I followed it to the letter walnuts and all.  I will say that sometimes the recipes for fudge that doesnâ€™t use a candy thermometer scare me, 5 minutes will that be enough or is it not long enough..  I used a 9x9 inch pan and it is thin but perfect for that â€œlittle pop in the mouth sweetnessâ€? This will be one that I make again with pecans cashews, and walnuts! Ok I ran to the stove to try my own suggestion of three minutes and this did the trick for me.  I think it has to do with the size of the pan and maybe whether you use medium heat or high heat.  I used high for three minutes and yum yum soft. thank you for this recipe.</t>
  </si>
  <si>
    <t>2008-04-06</t>
  </si>
  <si>
    <t>This was a great simple recipe. I made a graham cracker crust for it, then followed the recipe completely except i did not add food coloring (don't see the need). It set very well, but I would recommend my bf''s grandmother's trick, which is to keep the berries and filling separate, put some of the filling into the shell, then arrange the berries and pour the rest of the filling over them--that is what I will be doing next time!</t>
  </si>
  <si>
    <t>2003-07-29</t>
  </si>
  <si>
    <t>Great recipe Nelly! The thing I liked about it was that it had lots of flavour but wasn't drenched in soy sauce, like some other fried rice recipes I've had. I actually did all the different bits ahead of time (cooked the rice, fried up the egg, meat and veggies) and then when it came time for supper it only took me about five minutes (if that) to finish the job. The one thing I would say is that this is good for two people, if you're having lots of other dishes with it. But since it was one of only two dishes for our supper, I doubled the recipe.</t>
  </si>
  <si>
    <t>I dipped the hat, then dipped it in red sugar, dipped the bottom and laid it out on wax paper and attached a white choc chip for the hat decoration.  After I did all of the cookies this way, I put a tablespoon of the white chocolate in a ziplock snack baggie, nipped the end (just a TINY bit) and used it as an icing bag to attach the eyes and nose.  It helps if someone can go right behind you as you put the drop of "glue" they place the choc chip eyes or cinnamon noses.  I found that 8 oz. of vanilla flavored candy coating did all but 2 nutter butter cookies.
Check out Reindeer NutterButters- Recipe #103865</t>
  </si>
  <si>
    <t>2011-10-31</t>
  </si>
  <si>
    <t>I left on the rubber glove.  You can't tell the difference and it keeps the drink from becoming diluted.  Oh and btw, would you mind giving me hand?  bawhahahaaaaaaa</t>
  </si>
  <si>
    <t>2010-05-07</t>
  </si>
  <si>
    <t>Beautiful color, wonderful flavor and so easy to make.  The only changes I made were to reduce the amount of red pepper flakes (about 1 tsp, I think) and I added the juice of 1 lemon.  I won't do that again, as there was a touch of bitterness to the aftertaste, taken away with a sprinkle of nutmeg, but still...  Excellent recipe.  I will make it again!</t>
  </si>
  <si>
    <t>2013-12-27</t>
  </si>
  <si>
    <t>Thanks so much for all of your sous vide recipes - I do not use my sous vide cooker often enough, because I always love the outcome. Your instructions for use are spot on.</t>
  </si>
  <si>
    <t>2006-11-03</t>
  </si>
  <si>
    <t>Pretty Good recipe. I have never eaten at Romano's Macaroni Grille so can't comment on the comparison. It was good but it was almost like all other recipes with pasta and cheese sauce. It was pretty easy to make as well.</t>
  </si>
  <si>
    <t>2008-11-26</t>
  </si>
  <si>
    <t>Weiner's mom is so right when she states all crockpots are not created equal.  I followed all of acerast's suggestions, including stirring every hour or so.  After three hours, this stuffing was just right.  Four hours was too dry.  If you can find your perfect hour, this tasty recipe won't disappoint.  I also halved everything except kept the seasoning amounts nearly the same.  That worked well too.</t>
  </si>
  <si>
    <t>2006-06-21</t>
  </si>
  <si>
    <t>We had this for dessert tonight on top of strawberries,blueberries and rasberries...all I gotta say is FABULOUS!
It makes a lot though...hope it'll keep in the fridge for a while ;)</t>
  </si>
  <si>
    <t>2013-09-23</t>
  </si>
  <si>
    <t>I made this for the first time tonight. I add rutabaga just because I had them but other wise followed the recipe. Even my husband and son who don&amp;#039;t like sweet potatoes love it. We will be having this again. &amp;quot; My son has nicknamed it veggie goop.&amp;quot;</t>
  </si>
  <si>
    <t>This was good and is very filling.  I doubled the recipe and agree that the oats needs to be reduced to 1/4 cup per person.  I liked that the sweetness comes from the fruit.  The apple, coconut and almonds gave a nice crunch to the smoothness of the cereal.</t>
  </si>
  <si>
    <t>2008-04-03</t>
  </si>
  <si>
    <t>This is a delicious soup recipe.  We really enjoyed it and was easy to make.  I did add garlic and nutmeg to taste, otherwise stuck with the recipe.  Thanks so much for posting it, we will certainly be making this again!</t>
  </si>
  <si>
    <t>2005-03-04</t>
  </si>
  <si>
    <t>These are absolutely wonderful, so healthy, and so easy to boot!  What more can you ask for?  It took me awhile to find the muffin mix, but I finally came across it at Kroger.   When I put all the ingredients into my calorie-counting software program, it came up with the following for 24 servings (which is what I got): Calories: 90, Fat: .3, Carbs: 24, Fiber: 4.4!  I can eat two of these for breakfast or a snack and not be hungry for hours!  Thank you for a new staple for this house!</t>
  </si>
  <si>
    <t>This was very yummy. I used an entre bag of frozen peaches and family loved it.</t>
  </si>
  <si>
    <t>2015-02-16</t>
  </si>
  <si>
    <t>I&amp;#039;m sorry, but I didn&amp;#039;t care for this dressing (taste-wise), especially the apple cider vinegar, because I thought it overpowered the taste of the dressing. The only change I made to the dressing was... not to add the milk, as I thought it would of diluted the dressing (texture-wise). I&amp;#039;m sorry I wasn&amp;#039;t able to give this recipe a much better review, but I am glad to see others have enjoyed the dressing.</t>
  </si>
  <si>
    <t>2003-02-19</t>
  </si>
  <si>
    <t>This was a 5-star recipe for me even though I made several mistakes due to unclear directions and errors on my part. 1.because  I didn't read the directions completely, I added 2 egg whites to the batter--however the rolls still were delicious. 2. a word of caution: be sure to grease the cookie sheet to make it easier to get the rolls off the pan. 3. A cooking time is not indicated in  the directions, but mine were done in 25 minutes.</t>
  </si>
  <si>
    <t>2007-11-21</t>
  </si>
  <si>
    <t>Everyone loved it!!!  I did add a bit more tabasco though... about 1 tsp total. thanks!!!!!!</t>
  </si>
  <si>
    <t>2017-10-15</t>
  </si>
  <si>
    <t>Broccoli or peas!!</t>
  </si>
  <si>
    <t>Wow!  This is excellent--delicious and adaptable, which are two important qualities in my book!  I used vegetarian ground beef and 24 ounces of salsa, and added hot sauce and cumin to the bean mixture.  Delicious.   My only caveat is to watch the sodium of the salsa you use.   Mine was a delicious (but salty) corn and bean salsa, and it really made the dish too salty.   But, other than that, the dish was perfect.  I highly recommend you try it today!</t>
  </si>
  <si>
    <t>2007-12-16</t>
  </si>
  <si>
    <t>We really liked this. I omitted the dried cilantro, and used chili powder instead of cayenne pepper. My only recommendation would be to add a can of corn. Thanks for good, easy recipe!</t>
  </si>
  <si>
    <t>2011-02-19</t>
  </si>
  <si>
    <t>What a winner Breezermom.  This recipe is terrific.  I used a bold, thick soya sauce and extra sesame oil because I was out of sesame seeds, otherwise made as written.  It was quick and easy to make with excellent flavors.  Garnished with green onions it was a perfect afternoon snack. Thank you so much for sharing your recipe, into my keeper box this goes.</t>
  </si>
  <si>
    <t>Dh and  I liked this and wouldn't mind making it again. This is a  good quick easy one pan meal.</t>
  </si>
  <si>
    <t>2016-01-26</t>
  </si>
  <si>
    <t>Really can&amp;#039;t go wrong here. Just a basic sandwich, really. I used Canadian bacon, and mayo instead of butter on the bread. I recommend toasting the bread first, but that&amp;#039;s my personal preference! I did try it with the pickles, and it was actually a good flavor combination.</t>
  </si>
  <si>
    <t>2007-02-27</t>
  </si>
  <si>
    <t>Delicious! I made these for my man on Valentine's day this year and served them with vanilla bean ice cream. Now every dessert I make is compared to this one and they never seem to quite measure up! I made these in two larger ramequins instead of 4 and had to add about 6 minutes to the baking time.</t>
  </si>
  <si>
    <t>2015-03-23</t>
  </si>
  <si>
    <t>Great flavor in the sausage.  I made one as written and two with jalape&amp;ntilde;o and cheese.</t>
  </si>
  <si>
    <t>2007-12-26</t>
  </si>
  <si>
    <t>Salt was mentioned in the text, but not listed in the ingredient list, so I wasn't sure how much to add.  I am not a baker, so I guessed at 1/2 tsp. My daughter thought it was pretty messy to roll them into balls, but she thought they tasted like the donut shop Munchkins.  Since I said they were cookies, she renamed them "Munkies." These were the only Christmas cookies we made this year, and they turned out well.  Took 15 mins. to bake ours.</t>
  </si>
  <si>
    <t>I made this a whie ack and thought that it was very easy.  The onion was a little over powering for the amount of broccoli I thought so I will be reducing that the next time.  I also used mayo instead of miracle whip because I dont use miracle whip often enough to purchase it.</t>
  </si>
  <si>
    <t>What a great idea for a lemonade variation!  I did add more lemonade - at least another cup because it seemed a bit thick, but that was fine.  I also used a combination of strawberries and raspberries.  Thanks, Lainey!</t>
  </si>
  <si>
    <t>I just love roasted cauliflower and this was a great recipe! I'm sorry to say I could not get fennel, but will try it when I can find it! Thanks for a yummy recipe! Made for PRMR</t>
  </si>
  <si>
    <t>2016-09-17</t>
  </si>
  <si>
    <t>This is a recipe from Annabelle Karmel's book First Foods. While it is a very good recipe, I have doubled the red peppers &amp;amp; roasted them prior to making the sauce. I have also tripled the shallots &amp;amp; doubled the basil. This makes it rich &amp;amp; swimming in sauce that you can serve it over pasta.</t>
  </si>
  <si>
    <t>2004-01-11</t>
  </si>
  <si>
    <t>I would give this 10 stars if I could. Soooo Very Gooooood. I left out the parsley, didn't have any, but sliced a onion and sauteed until tender and put on mushrooms just before putting on the cheese.
Thank You, Thank You. Dh and I enjoyed so much. A Real Keeper.</t>
  </si>
  <si>
    <t>2004-09-06</t>
  </si>
  <si>
    <t>I used this to cover my sons chocolate birthday cake, I love the look of a dark cake with a light icing.
It has a lovely spreading consistency and tastes great, thanks for posting.</t>
  </si>
  <si>
    <t>2006-03-31</t>
  </si>
  <si>
    <t>This was absolutely delicious! Good old-fashioned, stick to the ribs kind of food. I found the noodles in the frozen food section of Wal-mart, could not find them anywhere else. This recipe was worth the hunt for the noodles! I added more beef broth to the recipe as I like my noodle dishes with extra gravy, and this also meant of course that I had to increase the cornstarch. I served this with roasted asparagus #50847 and a salad. I will definitely be making this again.</t>
  </si>
  <si>
    <t>2009-09-02</t>
  </si>
  <si>
    <t>Incredible pancakes deb.  So light, tender and fluffy.  I made these pancakes exactly as written.  They were quick and easy to make, with great results.  The pancakes had a nice flavor. I dusted them with icing sugar, added a little whipped cream and nice fresh raspberries for a real breakfast treat.  I will make these little beauty's again, thank you so much for sharing this recipe.</t>
  </si>
  <si>
    <t>2008-06-23</t>
  </si>
  <si>
    <t>Did I never rate this!? OMG! We eat this like once a week with everything from Katsudon to Ribeye steaks! Mmm our favorite Broccoli recipe.
:update:
After making this recipe for a while I decided to skip steps 2-5. I just cook the broccoli by steaming it in the broth per step 10 (but I cover the pan to allow it to steam)</t>
  </si>
  <si>
    <t>2004-06-03</t>
  </si>
  <si>
    <t>This recipe is Outstanding! Easy to follow and best of all easy to put together. The flavor is great-not that over powering. Next time, I might just use Campbell's Cheese soup and omit the cheese sauce and cream of celery.  Thanks for posting. I served this with Mouthwatering Meatloaf Recipe #92026. They went well together with a side of green beans.</t>
  </si>
  <si>
    <t>2013-05-04</t>
  </si>
  <si>
    <t>Quick and delicious! I used some home grown garlic chives and a generous amount of cracked black pepper that gave it a wonderful tang.</t>
  </si>
  <si>
    <t>2005-07-11</t>
  </si>
  <si>
    <t>A wonderful way to use green beans! I loved all the flavors. I served this with chia's easiest brisket and LonghornMama's Garlic Mashed Potatoes. Thanks so much for posting your secret recipe! Everybody should try this!</t>
  </si>
  <si>
    <t>2009-05-07</t>
  </si>
  <si>
    <t>This recipe deserves at least four and a half stars.  I tweaked it slightly by adding black beans and pinto beans and used beef neck bones and potatoes.  I also used beef broth instead of water.  That made it a 5 star dish for me.</t>
  </si>
  <si>
    <t>Both easy and yummy! Will be making this recipe again.</t>
  </si>
  <si>
    <t>2009-01-15</t>
  </si>
  <si>
    <t>This was very good. The taste was excellent and it is the first pizza dough recipe I have tried that actually TASTED like pizza dough! I omitted the Accent because I dont even know what that is! It was extremely sticky and I ended up having to add probably 1/2 c more flour. I am not sure what went wrong on that part, but I eventually got it workable. I will rerate to 5 stars when I do it again if the flour measurement works out.</t>
  </si>
  <si>
    <t>2013-12-22</t>
  </si>
  <si>
    <t>This recipe rocks. Best venison pot roast  I ever had. My wife, who hates deer meat, had two plates. I did make two variations though.  I cut he roast in half and put salt pork in the middle then tied it. Followed the directions and added potatoes and carrots on top. Thank you for the wonderful meal.</t>
  </si>
  <si>
    <t>2018-02-25</t>
  </si>
  <si>
    <t>HI, what's the shelf life on this jam? We want to make it for wedding favors</t>
  </si>
  <si>
    <t>This is a WOW burger.  I used hot Italian sausage mix, didn't add onion to the peppers because I love raw sweet onions and had them in my salad. I used lite mozzarella chesse . We loved every tasty morsel</t>
  </si>
  <si>
    <t>2009-04-05</t>
  </si>
  <si>
    <t>Qiuck and easy to assemble.  Zap them in the microwave the second day.
You could use different cheeses also.
I plan to try adding some jalapeno peppers next time.</t>
  </si>
  <si>
    <t>I too used to like Tuna Helper's Pasta Salad so when I found this recipe I was excited to try it. Oh Wow!!! I was astonished to see how actually close it was. I don't like Miracle Whip so I just used mayo. I tried the Zesty Italian dressing packet but I think that is a little too salty for my taste. I left out the peas as I did with the original mix but added roasted red peppers. Very good!! Thanks a bunch for the recipe!!</t>
  </si>
  <si>
    <t>Just delicious !! I loved the inclusion of eggplant and added a generous amount. I was also generous with the other vegies and added a sliced leek as well. I served this with couscous and we loved it.</t>
  </si>
  <si>
    <t>2015-05-08</t>
  </si>
  <si>
    <t>This is a keeper.  My husband and two young sons loved it and it was easy and quick.</t>
  </si>
  <si>
    <t>I had to do alot of tweaking to make this taste ok. I think the main thing was I didn't like the thyme in there. Not sure if I will make again.</t>
  </si>
  <si>
    <t>2002-10-20</t>
  </si>
  <si>
    <t>Made this chowder yesterday and it was delicious! I left out the carrots and substituted the onion and celery with a frozen bag of "seasoning blend" which includes onions, celery, red &amp; green peppers, and parsley. My husband and I loved it.</t>
  </si>
  <si>
    <t>Holy cow! This was without a doubt probably the best chicken recipe I've ever tried.  The breading was so good, I was scraping the bits stuck to the bottom of the pan off with a fork when I was cleaning up.  Even DH (who very rarely gets excited about food) said that it was "Tasty" (very high praise, coming from him!)  I'll be making it again, and I've suggested it to friends with picky kids.</t>
  </si>
  <si>
    <t>2007-08-27</t>
  </si>
  <si>
    <t>I made this yesterday for my fathers 70th Bday dinner.  Everyone liked and said it was good.  I gave it three stars for starters.  I will have to make it again with a few adjustments.  Here is what I didâ€¦.  I started with a 6 lbs loin roast, which was two roast tied together.  I doubled the brine recipe and soaked for 6 hours. After brining and adding the rub, I spited and set in rotisserie. There was no temp listed on the recipe so I proceeded cooking on medium.  I followed the direction for the sauce and basted the best I could.  Following the 20 per lbs, I set my timer for 100 mins. At that point it was already at 160 degrees.  I basted for another 15 and let it rest.  Since it was done early I had to keep it warm in the oven which probably helped dry it out.  I would recommend chopping the peaches to about Â¼â€? to 3/8â€?.  Thanks again.</t>
  </si>
  <si>
    <t>2009-04-24</t>
  </si>
  <si>
    <t>Very nice salad. I also added some radishes, for some extra crunch.</t>
  </si>
  <si>
    <t>Doubled the recipe; the dough initially was a little sticky, but after working it with the KitchenAid/dough hook for about 6 minutes, it came out excellent. Great recipe with a lot of possibilities. Next time I will try to use olive oil and a little Parmesan in the mix. Thank you for sharing this recipe!</t>
  </si>
  <si>
    <t>2018-02-11</t>
  </si>
  <si>
    <t>Do not use this recipe. It calls for way too much baking powder and not enough oil for the amount of flour. I don't know if it's typos or deliberate but thus is a joke</t>
  </si>
  <si>
    <t>2003-07-13</t>
  </si>
  <si>
    <t>I've never made hash before, and I can't imagine why.  This was so easy!  I didn't have any leftover meat, so I just poached 3 chicken breasts and then shredded them to add into the hash.  I also used one large onion instead of a small one, and added two garlic cloves.  Now that I know how easy this is to make I'm going to be making extra chicken or beef just so I can make the hash the next day.</t>
  </si>
  <si>
    <t>This gets five stars first off because of how EASY it is to prepare. No chopping, mincing or sqeezing here. The flavors are subtle, not overpowering. Definately a good sauce over white rice. Thanks for a great recipe!</t>
  </si>
  <si>
    <t>2003-08-16</t>
  </si>
  <si>
    <t xml:space="preserve">Auntie Cindy, I'm praying for you and hoping you are in good health and out of the hospital into your beautiful home and between your daughters very soon. I've never been able to get Bisquick here in Oman. Thank you for posting this. I've halved the recipe and made it today. I'll be using it in the next couple of days and when I do that, I'll update this review. Thanks a tonne, once again! May God heal you back to great health very soon. </t>
  </si>
  <si>
    <t>2011-01-01</t>
  </si>
  <si>
    <t>What a nice soup on a cold evening. I only needed two servings, used 6 oz fish and maybe 4 ounces of bay scallops instead of the shellfish called for, since it's what I had on hand. Also used half the tomatoes, probably half the nutmeg, and none of the coriander, as I had none. I used all the liquid and other ingredients, and this was just two servings, so if making for more, you might need more liquid and veggies. Oh, I did add a pinch of thyme, that goes so well with seafood. What I particularly liked is that you can make most of this well ahead of time. I had cooked the veggies and simmered this morning, When we were ready for it, it took just a few minutes to bring up to a simmer and add the fish. Used that time to warm up some bread.</t>
  </si>
  <si>
    <t>I bought these interesting potatoes and didn't fancy the recipes on the label. This was great and fit my meal timetable. I added some parmesam cheese at the end to suit my family's likes.  Easy and pretty too. Will make again.</t>
  </si>
  <si>
    <t>I thought this was a great way to ccok some cheap cut bone in chops I had received.  I used flour instead of cornstarch and a 1/2 can of beef consumme that I needed to use up with a little water.  The results were fork tender, perfect thick flavorful gravy.  I served with sour cream, chopped bacon and chopped chive mashed potatoes.  Thank you for a great recipe!</t>
  </si>
  <si>
    <t>2002-09-20</t>
  </si>
  <si>
    <t>Soo easy to put together! Hubby and I loved it. The only adjustment I made was to use 1/2 cup sour cream. I served it over rice, because I didn't have any noodles on hand. I'll make this often-with noodles. Thanks for a great recipe!</t>
  </si>
  <si>
    <t>2005-02-01</t>
  </si>
  <si>
    <t>We all found this to be very, very bland.  Looking at the recipe, we were all excited.  It seemed like a great blend of ingredients. We all took a bit and looked at each other wondering where the taste was.  Even adding salt and pepper did not help that much.  Just really bland.</t>
  </si>
  <si>
    <t>Really good mac and cheese!  Unfortunately the bread crumbs didnt do it for us!  We will make it again omitting the bread crumbs!  And use the mac and cheese as a side dish instead of main course.  I added cummin as per otheres suggestions</t>
  </si>
  <si>
    <t>2006-02-23</t>
  </si>
  <si>
    <t>We really enjoyed the cod cooked this way.</t>
  </si>
  <si>
    <t>2007-03-02</t>
  </si>
  <si>
    <t>This was kind of bland to us as is so I went back and added some parmesan cheese and little bit of milk to thin out the sauce. I also used a 1 pound bag of sweet frozen corn and didn't drain it before adding everything else. Thanks for sharing!</t>
  </si>
  <si>
    <t>2008-03-05</t>
  </si>
  <si>
    <t>There is no chicken broth listed in the ingredients.  I need to know how much broth to use in order to make this.  It sounds really good.</t>
  </si>
  <si>
    <t>Holy cow, this is awesome!! I didn't have onions, so I used onion powder, but it was still perfect.  This is my new go to couscous recipe.  I have all of these ingredients on hand, and it was so quick to make.  I also added some leftover soybeans to the mix. Perfect to add some extra protein. Thanks Moody for making my new favorite couscous recipe!</t>
  </si>
  <si>
    <t>This truly lives up to the name.  It does have a jolt.  I felt that 3 tablespoons of salt was a little to much and cut it down to 1 tablespoon.  Made for Zingo during *ZWT 5*</t>
  </si>
  <si>
    <t>This is actually a Dave Lieberman recipe; I was going to post it until I saw it here.  The only difference is that his recipe calls for two jalapeÃ±os instead of one, and calls for five basil leaves instead of two.  In any case, love it.  Have made it a bunch of times.  In fact, I usually make a double or triple batch of the shrimp (usually chicken, actually) and freeze the rest in bags, with the marinade and then defrost and cook when I want it again.  Much easier, as you then only have to make the rice and salsa.  Definitely recommended!</t>
  </si>
  <si>
    <t>2006-12-12</t>
  </si>
  <si>
    <t>I tend to not fuss around with the natural flavor of a good bourbon, but I approached this with an open mind. I backed off on the bourbon/vermouth ratio and settled on 8 to 1, and the addition of bitters was great. The drink had just a hint of sweetness and a very pleasant experience. As long as we are suggesting brands .. I would suggest you try Old Heaven Hill 100 proof bottled in bond kentucky whiskey.</t>
  </si>
  <si>
    <t>I first tried Texas Caviar while at my husband's family reunion in Austin during Thanksgiving last year. This recipe duplicated what my sister-in-law made for us perfectly, except she had added red onion. I used a medium shallot and also added some tobasco sauce, cumin, and a little chili powder to spice it up some to meet my family's desire for a spicier flavor. Everyone loved this recipe and couldn't stop eating it. I have had several requests for the recipe from guests who shared this delicious snack with us. I have also served this as a side dish with grilled chicken and as a relish on cheese quesadillas. I will make this recipe over and over again. Thanks for posting this terrific recipe!</t>
  </si>
  <si>
    <t>Made these for a walk down memory lane ... and they were a HUGE success in my 'new' homeland.  Like the previous reviewer, I also used plain vanilla cookies ("biscuits" as we say at home...).  I let the mixture cool for a few minutes before adding the egg - or indead, one does get scrambled eggs.  And yes - stir like crazy when you add the egg.</t>
  </si>
  <si>
    <t>I LOVED these Cabbage Rolls!! They were exactly that tomato/sour taste I was looking for... perfect. My sister came over for dinner and she loved them just as much. I made just as written for the exception of the cabbage, I just simmered in salted water untill softened without a problem. One cup of cooked rice. Also doubled the sauce for these and used close to one cup of sauerkraut. The sauerkraut made the dish for me. Baked for 3 hours in a 13X9 and one smaller pan. This was my frist time making Cabbage Rolls and I'm so glad I chose this recipe! :)</t>
  </si>
  <si>
    <t>2014-02-07</t>
  </si>
  <si>
    <t>Nice to wake up to the smell of cinnamon and vanilla. Very easy to make. My crockpot only has an 8 or 10-hour setting, so the cereal was more creamy than I prefer but my husband topped it with brown sugar and added milk and loved it. Did not have wheat berries or steel-cut oats, so added barley and Freekah instead.</t>
  </si>
  <si>
    <t>2007-10-08</t>
  </si>
  <si>
    <t>Very nice pasta dish! Loved all the different flavors and how easy it was to make. 
Thank you for posting!!
Pac-Fall07</t>
  </si>
  <si>
    <t>2018-11-27</t>
  </si>
  <si>
    <t>Delicious! Even my picky husband loved it. Will definitely make again.</t>
  </si>
  <si>
    <t>2010-06-09</t>
  </si>
  <si>
    <t>I used 1/3 fat cream cheese and 1/2 cup of sugar and 1/4 of splenda but followed the rest of the recipe as written. Hubby and I really enjoyed these. I got 14 cups and I had to cook mine for 18 minutes. My wafers didn't fill the bottom of the cup so I crushed two wafers into each cup. Very easy to make.</t>
  </si>
  <si>
    <t>2005-09-07</t>
  </si>
  <si>
    <t>Wonderful cheesecake.  My DIL said it was the best cheesecake she ever ate. I made a crust from chocolate wafers and served it to company.  Everyone raved over it.  I garnished it with toasted coconut and it looked like I bought it at the bakery. Try this cake.  It's great!</t>
  </si>
  <si>
    <t>2009-07-07</t>
  </si>
  <si>
    <t>Very Good! I made this as directed in a square pan. It has a nice sweet banana flavor and is very moist...almost too moist. I can't make up my mind about the frosting...You can taste the lemon and feel the texture of the poppy seeds...It's too sweet to my tastes and I like sweet. I prepared it and put it in a tupperware to top each serving. Thanks for a recipe to use up my over ripe bananas! Made for 1-2-3 hit wonders.</t>
  </si>
  <si>
    <t>2007-02-23</t>
  </si>
  <si>
    <t>This really is great salsa.</t>
  </si>
  <si>
    <t>2017-06-14</t>
  </si>
  <si>
    <t>I made this tonight for dinner. This was beyond delicious. I have been looking for the perfect coconut rice recipe and this is it! ?? Thank you so much</t>
  </si>
  <si>
    <t>Very rich, moist cake. I used more than 10 mini PB cups, and will probably use even more the next time I make it. They tended to float up towards the top during baking, and I would have rathered them be more distributed throughout. Overall, a great, easy cake to make!</t>
  </si>
  <si>
    <t>2010-03-05</t>
  </si>
  <si>
    <t>Veg Times recipes never fail me, and this time was no exception. I really don't like raw or boiled cabbage, so I lightly sauteed mine first, instead of just pouring boiling water over it. The sauce seemed a tad thick after whisking it all together, but when you add the hot noodles to it, it thins out and coats them nicely...so don't be tempted to thin it out.  I did have Braggs on hand, but anyway decided this time to go with the low-sodium soy sauce. The original recipe on the Veg Times site, with the identical ingredients and number of servings lists 553mg sodium per serving, whereas Zaar shows up 1823mg. Am a bit confused about that huge disparity.</t>
  </si>
  <si>
    <t>2009-01-12</t>
  </si>
  <si>
    <t>I really enjoyed this recipe.  For cream I normally substitute yogurt, it changes the flavor abit but I never have cream on hand and prefer the lower fat ingredient anyhow. To our preference, I cut back the pasta abit (5 oz) &amp; increased the sausage (4 oz).  Other than the recipe being abit hard to follow with the ingredients not in the same order as the directions, I liked the final outcome.</t>
  </si>
  <si>
    <t>Extremely unique recipe and FULL of flavor! My taste buds were in overdrive! Highly recommended!</t>
  </si>
  <si>
    <t>2015-01-05</t>
  </si>
  <si>
    <t>I made this tonight for supper. Was it ever good and tender!  Delicious.  I used a mixture of Sweet Baby Ray&amp;#039;s and a Barbeque Sauce with molasses in it when I broiled it.  This is a keeper and I am sharing it.  Thanks Beth!</t>
  </si>
  <si>
    <t>I made my bread on the dough cycle then shaped it and placed it in a bread pan to rise till double in bulk(about 45 min.) I then baked it at 375 degrees for another 45 min. It was delicious. Thank you for posting the recipe. :)</t>
  </si>
  <si>
    <t>2006-03-26</t>
  </si>
  <si>
    <t>I lived in Des Plaines, IL. for 31 years and now live in Kentucky.  I grew up loving Italian Beefs and make sure to get one every time I visit home.  This recipe was easy and the most authentic.  It was great to have a taste and smell of Chicago in my kitchen.  Thanks!</t>
  </si>
  <si>
    <t>2012-11-11</t>
  </si>
  <si>
    <t>This was great!</t>
  </si>
  <si>
    <t>Amazing... I used organic whole wheat flour and cut down the sugar a bit and they were still great. I've tried honey butter in the past and didn't like it at all. I think the lemon rind is what made it so much better than what I've tried before.</t>
  </si>
  <si>
    <t>2007-11-11</t>
  </si>
  <si>
    <t>This was so yummy and easy!  I added a small amt. of vanilla flavoring and 1 Tablespoon maple syrup.</t>
  </si>
  <si>
    <t>2011-11-06</t>
  </si>
  <si>
    <t>Awesome.  Quick and easy to make.</t>
  </si>
  <si>
    <t>2005-04-01</t>
  </si>
  <si>
    <t xml:space="preserve">I was going to post this, but will review yours.  A really easy recipe, with great taste.  I also serve it over cous cous  and use raisins instead of currents, as who ever has an open bag of currents in the house? </t>
  </si>
  <si>
    <t>2018-09-04</t>
  </si>
  <si>
    <t>This is the only recipe I’ll use. Been using it for 30years. Had the original card set but lost my cookie card so glad google was created ??</t>
  </si>
  <si>
    <t>2004-01-21</t>
  </si>
  <si>
    <t>I fried them up on the stove top in canola oil and they were very good.  Very crunch!  Thanks for sharing.</t>
  </si>
  <si>
    <t>2017-08-18</t>
  </si>
  <si>
    <t>Mix 1-2 teaspoons of corn flour/starch to blueberries before folding in. Helps stop going mushy or sinking when cooking cake.</t>
  </si>
  <si>
    <t>Although I had to leave out a couple of key ingredients due to allergies it was still quite good.  Man, I wish that I could have the parmesan!</t>
  </si>
  <si>
    <t>Got to admit to doing this for years using different vegies (what's in season) and according to who shall be present - for our hot Christmas our salad bar consisted of lettuce mix, juliened carrot, sliced mushroom, sliced spring onion, sliced red onion, tomatoe wedges, capsicum/green bell peppers, cucumber slices and sliced celery.  Thank you 3KillerBs for posting the recipe.</t>
  </si>
  <si>
    <t>I used spiced gumdrops and it was wonderful.  The spiciness from these gumdrops gave it such a great flavor with each bite! I did cut the gumdrops in half and it worked great! I left my nuts in larger pieces too and I used chunky applesauce in mine so you got bits of apple throughout too.  I used a sugar glaze on the top and just drizzled it down over the top.  We all loved it here!  Such a pretty presentation and a real belly tickler for my grandkids!</t>
  </si>
  <si>
    <t>I loved this recipe!  I didn't have time to hand grate my carrots so I just threw the chunk pineapple and juice as well as the carrots into the food processor...and voila!  It looks a little goofy but tastes amazing.  I really like the texture and am fond of the little zing the carrots give.</t>
  </si>
  <si>
    <t>What a tasty yet easy recipe!  It was a little too lime-y for us, but after adding some red pepper flakes, it was great.  This will be made frequently, especially since it goes together so quickly.  I served it with brown rice and edamame.  Thanks Judy!</t>
  </si>
  <si>
    <t>A nice hearty soup  that pairs well with homemade crusty bread.  I found the soup needed more spices for our tastes.  I tried it about half way through and decided to add celery leaves and bay leaf.  I think next time I would add carrots and maybe a wee bit of corn too.  You really could add just about any veggie you like to this one. I also sauteed the onion and sausage ahead of time so that I could drain excess fat.  I will definitely make this again. Made for Spring PAC 2009. Thx for the recipe!</t>
  </si>
  <si>
    <t>2006-05-12</t>
  </si>
  <si>
    <t>I am so happy you have posted this recipe! Mine which I don't have any more, used Italian seasoning spice. The ritz crackers make the difference! I bake in the oven 375* for 15 minutes and flip over and bake 10 minutes or a little longer! Don't overbake.I don't have the mess and it is easier. I serve two kinds of dressing with them.</t>
  </si>
  <si>
    <t>2009-12-17</t>
  </si>
  <si>
    <t>Sorry this is my first bad reveiw. It was creamy but very bland!</t>
  </si>
  <si>
    <t>Thanks for posting this recipe! I typically don&amp;#039;t like guacamole but I love the Guac at El Sol Mexican restaurant in Harrisburg PA. This tastes EXACTLY the same. My family and friends love it and it&amp;#039;s so easy to make!!!</t>
  </si>
  <si>
    <t>2009-02-17</t>
  </si>
  <si>
    <t>I made tonight to use in "Recipe #198732".  Very good.  I made as directed but made 1 cup.  I will not by maple syrup ever again.  Thanks Kim.</t>
  </si>
  <si>
    <t>2011-01-11</t>
  </si>
  <si>
    <t>Great tasting recipe, easy to throw together, kid friendly and doesn't cost an arm and a leg to feed the family.  Thanks for sharing!!!</t>
  </si>
  <si>
    <t>2005-08-18</t>
  </si>
  <si>
    <t>This was a very good roast used a varity of dry and fresh mushrooms.The left overs made a great casserole the next day.Thanks for posting</t>
  </si>
  <si>
    <t>Yummy and cheesy!  I used Velveeta instead of cheddar, green onion instead of white onion and cornstarch instead of flour.  Next time I make this I'm using zucchini, broccoli and cauliflower!  This is a versatile pasta that can be adjusted to suit your taste buds!</t>
  </si>
  <si>
    <t>These turned out great. Everyone loved the combination of flavors &amp; the super big batch lasted just a few days.</t>
  </si>
  <si>
    <t>2005-02-28</t>
  </si>
  <si>
    <t>Very good dip.  Quick and easy to make.  I just dumped everything in the food processor and let it go.  I admit to adding extra hot sauce to give it a little more heat.  Thanks for a good dip recipe!</t>
  </si>
  <si>
    <t>Great chips.</t>
  </si>
  <si>
    <t>2008-07-10</t>
  </si>
  <si>
    <t>Devine shrimp!!  Loved the garlic flavor.  Make sure to have some crusty bread to use for the "sauce" at the bottom of your shrimp boat!  Mama - I can always count on you for a great recipe!  And no clean-up!!  Perfect!  Made for the Babes of ZWT4.</t>
  </si>
  <si>
    <t>2010-04-30</t>
  </si>
  <si>
    <t>Excellant!!!! My husband (who doesn't eat feta or spinach) LOVED it!!!! So did my 6 yr. old (the only one who wasn't impressed was my 3 yr. old). The only change I made was to add a handful of dried breadcrumbs. I topped this with tzatziki and served with roasted veggies. Thank you and God Bless!</t>
  </si>
  <si>
    <t>2008-04-18</t>
  </si>
  <si>
    <t>I am new to cooking in my crock pot so perhaps I did something wrong, therefore no stars. However, I have never had a bad meal created in my crockpot so I am confused. I followed the recipe exactly as written and was terribly disappointed in the results. I don't know what went wrong but it was completely tasteless.  I followed another reviewer's suggestion by stirring it every hour so I saw before even 4 hours on low the meat had all fallen off the bones and I couldn't figure out how I was going to serve it.</t>
  </si>
  <si>
    <t>2013-04-05</t>
  </si>
  <si>
    <t>This was very very tasty!  I followed the instructions only making two batches of this recipe and like Lori Mama I sauteed the bacon first,  drained the fat and added butter and continued with the recipe.  Definately a keeper.  Thank you for posting.  Made for Spring PAC 2013.</t>
  </si>
  <si>
    <t>2006-11-27</t>
  </si>
  <si>
    <t>I didn't review this at first because I took a lot of liberties with it, but this recipe was my inspiration, so here goes!  I didn't have any anchovy paste, so I used my own Caesar salad dressing (#187301) and made my own croutons by tossing cubes of homemade bread with olive oil, butter and garlic and baking till crunchy.  Along with the lettuce and pasta I also added some cubes of leftover parmesan crusted chicken (#187427)that I had on hand.  It was a nice variation on a basic caesar salad.  Thanks for posting!</t>
  </si>
  <si>
    <t>2017-06-17</t>
  </si>
  <si>
    <t>I loved this recipe! I only gave it 4/5 stars though because I added some steps (at the reviews of others). I also used breakfast sausage as I had no hotdogs. I added: 2 tsps of mustard powder; 1 tsp of onion powder I let the batter sit for 20 minutes at room temperature and put the sausages in the freezer. I dusted the sausages in flour before dipping. Absolutely amazing!</t>
  </si>
  <si>
    <t>Amazed how much my husband liked this! (He is not used to squash.) We used macadamia nuts instead of pecans. This is a savory dish with a lot of pleasing colors and textures. Try it, you'll like it!</t>
  </si>
  <si>
    <t>2008-10-29</t>
  </si>
  <si>
    <t>The flavor of the sauce was good.  The directions were difficult for me to follow.  I fried white potatoes in oil with onion, then added peppers and meat, when potatoes were done I added broth, sauce and broccoli for 3 minutes.  Turned out good.</t>
  </si>
  <si>
    <t>2010-02-26</t>
  </si>
  <si>
    <t>So GOOD!  I needed something new for pork chops and I found it.  Thanks for the great recipe.  Great even without gravy.  Made Potatos Au Gratin with them and it was a great combo.  Definitely a keeper!</t>
  </si>
  <si>
    <t>2009-12-06</t>
  </si>
  <si>
    <t>I doubled the recipe using one pkg strawberry and one pkg raspberry. I used a bit more sugar. DELICIOUS over waffles. Thanks!</t>
  </si>
  <si>
    <t>2007-12-14</t>
  </si>
  <si>
    <t>Wow!!!! We loved these.  It was a bonus that I did not have to add eggs.  I did not do the step of adding the coconut to the top...I just added it to the batter.  I tripled the recipe and got 15 medium sized pancakes.  They were gone very quickly.  We had a contest to see which kid(5 of them) could tell me the 2 secret ingredients.  It was great.</t>
  </si>
  <si>
    <t>2007-12-03</t>
  </si>
  <si>
    <t>This was very good. I increased everything but the jalapeno, lime juice and the hot sauce. I used 1 extra avocado, a tad over 1/3 cup of tomatoes, red onion and cilantro. It turned out very good, for me.</t>
  </si>
  <si>
    <t>2014-11-18</t>
  </si>
  <si>
    <t>This is VERY close to Chili&amp;#039;s soup. I only used 4 oz. of Velveeta cheese, though! We don&amp;#039;t love cheese, so with the added cheese on top, I cut the cheese in the recipe way back. Otherwise, I did exactly what the recipe called for and we LOVE the soup.</t>
  </si>
  <si>
    <t>2010-01-12</t>
  </si>
  <si>
    <t>I love sweets made with nuts and fruits and these dates and the hazelnut paste that goes in them! I did not have the liqueur, but substituted some orange blossom water, which I think went very well along. In fact, I did not have egg white either, so I just used orange blossom water for the liquid in the paste, and it still was perfect consistency and flavor.</t>
  </si>
  <si>
    <t xml:space="preserve">This has one major drawback: it is extermely addicting. I couldn't stop eating it and ended up consuming two tubs of Cool Whip in two days. Thanks...? </t>
  </si>
  <si>
    <t>2008-12-18</t>
  </si>
  <si>
    <t>This was excellent!  Even my picky son kept saying mmmmm.  The only thing I changed was that I added a can of peas and carrots.  I'm thinking fresh asparagus would be good too!  Thanks for a great recipe!!!!</t>
  </si>
  <si>
    <t>2010-06-01</t>
  </si>
  <si>
    <t>Wow! These ribs were amazing. I followed the recipe for the sauce as written except for the celery salt (didn't have any). Since it seemed like it was going to be pretty sweet, I chose to use KC Masterpiece Spicy original BBQ as opposed to the Sweet Baby Ray's I usually use. I used country style ribs. I cooked them for 3hrs at 325 but I think I may lower the heat to 300 next time.  I removed the foil after two hours.  That seemed to help the sauce thicken up a bit (it starts out very thin).  I turned on the broiler at the end and broiled each side for a few minutes like other reviewers suggested.  And next time I will definitely buy a throw away aluminum pan. Can't wait to try this sauce with chicken. Thx for the recipe!</t>
  </si>
  <si>
    <t>2005-10-04</t>
  </si>
  <si>
    <t>What a taste explosion! I adored this dish! I prepared the shrimp by marinading them in oil, garlic,cumin, and mexican oregano and then seared them in a hot cast iron for about 2 minutes. Superb- and the best dish I have made in weeks. Thanks for this treasure Katie.</t>
  </si>
  <si>
    <t>2009-05-14</t>
  </si>
  <si>
    <t>I made this for a large group &amp; had many compliments.  Three of them asked me for the recipe :) Very easy to make!</t>
  </si>
  <si>
    <t>wow these are so amazing. I was worried that they wouldn't turn out because the batter was really thick but they were fine.
I put so much random stuff in there. egg, flax meal, applesauce, low-fat yogurt, and sugar-free pudding, low-fat cream cheese. i think it cut the fat and calories significantly while adding more nutritional value and still tasting delicious.</t>
  </si>
  <si>
    <t>I did make one substitution when preparing these cookies ~ a generous cup of diced, mixed dried fruits rather than the candied kind, &amp; we were very pleased with the cookies! Took half the batch over to a neighbor couple, but the rest were just for the 2 of us to enjoy devouring! Just know I'll be making these again &amp; again throughout the year! You have a winning recipe here! Thanks for posting it! [Made &amp; reviewed in New Kids on the Block recipe tag]</t>
  </si>
  <si>
    <t>The directions could be a little more complete for beginning cooks (it doesn&amp;#039;t tell you the roux needs to be cooked for 5 minutes or so to get the flour taste out), but this will be my go to Mac &amp;#039;n cheese recipe. Been looking for the right one for a long time and this is it. One with no Foo Foo stuff, just simple but good ingredients  (no Velveeta). I didn&amp;#039;t understand why I couldn&amp;#039;t use half &amp;amp; half instead of milk and cream but rather than second guess, I just followed the recipe.
I doubled it because who sells 8 oz packages of macaroni? I followed the recipe exactly, but skipped the bread crumbs because I don&amp;#039;t care for them. I used extra sharp cheddar and replaced the pepper with 1/4 tsp of nutmeg for a double batch. The nutmeg puts this dish over the top. Delicious and very filling.</t>
  </si>
  <si>
    <t>2006-10-10</t>
  </si>
  <si>
    <t xml:space="preserve">Wonderful! So easy and tasty.  I think that marinating them makes a big difference. I also drizzled them with the pan juices to make even more saucy.  </t>
  </si>
  <si>
    <t>2001-09-18</t>
  </si>
  <si>
    <t>This salsa is so fresh tasting and fantastic, anyone who has tried it loves it!!!</t>
  </si>
  <si>
    <t>2005-11-13</t>
  </si>
  <si>
    <t>This is the recipe that I always use  Thanka Mexi-Rosie for posting</t>
  </si>
  <si>
    <t>2005-08-20</t>
  </si>
  <si>
    <t>This is pretty good, but a little sour for my tastes.</t>
  </si>
  <si>
    <t>2003-03-05</t>
  </si>
  <si>
    <t>This soup is delicious! I love the combination of lemon, carrot, and ginger. I used chicken stock instead of vegetable and it turned out great. Served with a green salad and shepherd's pie. Another great recipe Mirj, thanks.</t>
  </si>
  <si>
    <t>2003-11-08</t>
  </si>
  <si>
    <t>I'm sorry this did not work out for me. I got burnt crumbs of milk at the end:(</t>
  </si>
  <si>
    <t>Love this dressing.  Thank you BecR.  Have used it with pita sandwiches and especially like it with a little salad I make from chopped cauliflower, tomatoes, sliced black olives and cashew nuts.</t>
  </si>
  <si>
    <t>The sundried tomatoes were way too strong in this sauce.  
Won't make it again, I had to toss the leftovers and most of what I served my family</t>
  </si>
  <si>
    <t>2006-09-26</t>
  </si>
  <si>
    <t>Yummy! I used light sour cream and whole wheat pastry flour to make a healthy muffin a little healthier. They smell wonderful and taste great! Definitely a muffin, not a sweet cupcake. Would suggest checking at 15 minutes, 20 was a bit too long for mine. Thanks for sharing the recipe!</t>
  </si>
  <si>
    <t>2009-01-02</t>
  </si>
  <si>
    <t>Fun Cookie for my kindergartener to help with!  Yummy too! Thank you!</t>
  </si>
  <si>
    <t>2015-08-04</t>
  </si>
  <si>
    <t>These gingerbread cupcakes were truly awesome. Tall, light, tender and with a perfect crumb.  The spice ratio was spot on for us.  Cream cheese frosting is the perfect frosting for these treats, it enhanced all the flavors.  Thank you for sharing a recipe my friend that I will make again and again.</t>
  </si>
  <si>
    <t>These were great!  My whole family loves them!  I do use fresh minced onion however.  Now I can finally get extra onion and extra pickles on mine!  LOL!  I assemble them (about 30 minutes early) and wrap them in paper towels in a big baggie then when everyone gets home we just microwave for  30-45 seconds and it's time to eat!  YUM!  Thanks for a fun recipe!</t>
  </si>
  <si>
    <t>2009-12-11</t>
  </si>
  <si>
    <t>My Daughter(27yrs old) called me and asked me to make Fried Dill Pickles. I was not so sure about the idea. Your recipe helped me make it happen and I must say..OH My Goodness are these good. I did not change anything on your recipe.They are good. Thank You for your recipe. Hugs</t>
  </si>
  <si>
    <t>This is my favorite way to have PB&amp;J!  I'm very glad to see that someone posted it.  Melted peanut butter and a crunchy crust is the best of both worlds to me!  It makes a good breakfast when I'm feeling indulgent.</t>
  </si>
  <si>
    <t>2008-09-24</t>
  </si>
  <si>
    <t>This dessert is sinfully good - and SO easy. The second time I made it, I added some melted chocolate for a slightly different take - it was delish both ways. Thank you for an elegant, tasty and yet, oh so easy, dessert.</t>
  </si>
  <si>
    <t>2011-04-28</t>
  </si>
  <si>
    <t>This is very good - it really changes the taste of your regular meat sauce. Like the others, I used my own homemade meat sauce. This was a great change for spaghetti. Thanks for sharing.</t>
  </si>
  <si>
    <t>2005-03-19</t>
  </si>
  <si>
    <t>I don't know if I did something wrong but it was so hard to cut and get out of the pan. The batter was very very thick. Overall it taste good but I was disappointed in the end results.</t>
  </si>
  <si>
    <t>2010-01-04</t>
  </si>
  <si>
    <t>outstanding.  i am surprised, considering i followed very few of the directions.  I love empanadas and meat pies, but cannot stand the thought of eating the high fat of traditional crusts.  i made empanadas using very very thinly rolled (as thin as i could get it on foil, and peeled it off like a fruit roll) dough using only bleached flour, no chilling.  i barely mixed, however, so that the gluten would not develop (like a biscuit), and the crust was light and flaky!!! better than when i used butter under traditional chilling/methods.  who knew?  i'm so happy i found this recipe.  i will be using it again and again. btw, i used enough water so that the dough was very pliable and soft- wetter than the normal "just held together" type recipe.</t>
  </si>
  <si>
    <t>Yum!!! :)</t>
  </si>
  <si>
    <t>2009-09-17</t>
  </si>
  <si>
    <t>Love it!  No "fillers" or heavy sauces..... just cheesey squash and onions.   I made this just as written, usinf just s&amp;p to season.  It's a great way to enjoy yellow summer squash.  Thanx!</t>
  </si>
  <si>
    <t>2008-02-04</t>
  </si>
  <si>
    <t>Yummy, comfort food!  Very easy, very tasty.  Thanks for the recipe!</t>
  </si>
  <si>
    <t>2017-08-06</t>
  </si>
  <si>
    <t>Excellent! Thank you for a healthy, filling, quick bread!</t>
  </si>
  <si>
    <t>2017-08-22</t>
  </si>
  <si>
    <t>These muffins were great! I used a half cup of sugar instead of the full cupz 75g of dark chocolate and 25g of milk made the perfect sweet and bitter combo I also tossed them in flour to stop them from sinking. I ended up with light fluffy and delicious muffins.</t>
  </si>
  <si>
    <t>2010-05-27</t>
  </si>
  <si>
    <t>Great recipe, loved the sauce. I did substitute carrots for the eggplant and added a little extra green curry paste. Used a combination of yellow, red and green peppers.  Did not need to add broth, the coconut milk was more than enough liquid. Served over rice and garnished with toasted coconut.</t>
  </si>
  <si>
    <t>2013-01-10</t>
  </si>
  <si>
    <t>YUM! Made as directed, and I agree, the balsamic takes it over the top! Fantastic and easy recipe, I highly recommend trying it!!</t>
  </si>
  <si>
    <t>How easy!!!!!!!!!!</t>
  </si>
  <si>
    <t>2009-04-15</t>
  </si>
  <si>
    <t>Great taste but slow is the operative word here ! I am just a novice using my slow cooker but mine needed up to 2 hours longer than stated in the recipe - maybe my high setting isn't high enough. Good result but just not in time for dinner. Certainly good for my learning curve !!</t>
  </si>
  <si>
    <t>Wow!  I am very psyched to find a recipe so easy to make that tastes so good!  I will definately be making this again and again.
I prefer to bake (350 for 40 mins) instead of boil chicken breasts before shredding for Mexican dishes, so I baked 3 breasts &amp; shredded the meat using 2 forks.
I added a can of diced green chilis to the chicken mixture, and used 2 17oz. cans of green chili enchilada sauce (medium) by Hatch instead of the 3 10oz cans called for.
To reduce carbohydrates and fat, I used only 8 tortillas but stuffed them pretty full.  I filled each (low-carb) tortilla with about 2/3 cups of chicken mixture, and they fit perfectly in a 9 x 11 inch pyrex dish.</t>
  </si>
  <si>
    <t>2006-01-02</t>
  </si>
  <si>
    <t>These remind me of the rolls my mother used to make when I was a kid.  Light and taste.  Delicious!  I did bake them in a 375 oven for 25 minutes, but that may be just my oven.</t>
  </si>
  <si>
    <t>Very good CC cookie. I have to say they taste like bakery cookies to me. I think I like the taste of chocolate chips cookies made using only butter. Not that these were bad, just personal preference. Thanks for posting.</t>
  </si>
  <si>
    <t>2005-04-08</t>
  </si>
  <si>
    <t>This was so easy to make and DH gobbled it up. We are a bit salt sensitive so we did not use all the Onion Soup mix. I really liked the way the meat tasted....
Great meal to make in a pinch! Thank you for posting!</t>
  </si>
  <si>
    <t>When my boyfriend and I made this, it was pretty great, but I did make a few slight alterations. I added a tablespoon of peanut butter to it because just the chips didn't seem to have enough of a peanut butter taste. Also, I put in a bit less of the marshmallow creme. Try dipping marshmallows, fresh fruit, and angel food cake in it, too.</t>
  </si>
  <si>
    <t>2004-03-08</t>
  </si>
  <si>
    <t>Holy Moly!! This was a gorgeous and delicious dessert. I had my daughters and their families home for the weekend. I always try to make something special for dessert and I outdid myself with the help of your recipe. The kahlua intensifies the chocolate flavor and makes it pop. I put it together in a footed trifle bowl which made a stunning presentation. Thanks Karen, for posting this excellent recipe.</t>
  </si>
  <si>
    <t>2011-04-12</t>
  </si>
  <si>
    <t>Simple and tasty!  I wouldn't have thought to add cumin to eggs, but the flavors work very well together.  Thanks for posting!</t>
  </si>
  <si>
    <t>2002-09-23</t>
  </si>
  <si>
    <t>This was just perfect!!!  Thanks to Mean Chef for posting! Flavor and consistency were exactly what I would expect from a true alfredo sauce and sooooo simple to make!  BF was a way happy camper!  Make this one exactly as the recipe states and you'll have a great meal!</t>
  </si>
  <si>
    <t>What a different and excellent salad. I will be making this often. Everyone enjoyed it although there was a suggestion that it could be a higher pea to peanut ratio (what, is he crazy??) and someone else suggested there could be a little less mayo but both saying they did like it.   I think it might look pretty with red onion but the green onion tasted great. However, ultimately I assign the stars and I thought it was perfect. Thanks for sharing such a taste treat. This was made for ZWT4.</t>
  </si>
  <si>
    <t>2010-06-29</t>
  </si>
  <si>
    <t>I brought a bottle of Havana Club  Anejo Reserva back from vacation and wanted to try something special with it (rather than just mixing with diet coke!).  This was an interesting, authentic and delicious way to enjoy sipping a shot (especially for a wimp like me who, regardless of the quality of the liquor normally has to mix it down!).  I used two lime wedges for one shot with raw cane sugar, and organic coffee and it set it off so perfectly.   Thanks for sharing.  I may never again disrespect a good bottle of rum!</t>
  </si>
  <si>
    <t>2008-12-08</t>
  </si>
  <si>
    <t>Here's another positive review on this great recipe. I got a new waffle maker and made my first batch with this recipe. The crust was slightly crispy while the inside stayed fluffy and moist. The only substitution I made was almond flavor for the maple extract. I'll be making these often!</t>
  </si>
  <si>
    <t>2006-02-13</t>
  </si>
  <si>
    <t>Yum!  I used an excellent whole wheat cinnamon raisin bread and only had smooth peanut butter on hand.  As written, the recipe is great.  I have also subbed tart granny smith apples and marbled co-jack cheese for the others.  Original recipe, or with a few changes, either way the sandwich is great.</t>
  </si>
  <si>
    <t>2006-02-10</t>
  </si>
  <si>
    <t>Fantastic! Alot less messy than regular tacos. A gazillion thumbs up according to my 6 yr. old! I used recipe#60254 by JustaQT for the taco sauce, and we used the remainder for topping the casserole.
Thank You Carol!</t>
  </si>
  <si>
    <t>so easy, yummy and good for you.
thanks!</t>
  </si>
  <si>
    <t>2006-06-09</t>
  </si>
  <si>
    <t>Loved it. I did soak the garlic in pickling lime overnight, and rinsed very well, before canning. They were nicely crunchy and tasted fantastic after 3 weeks. And it's true, the longer they sit, the better they taste. Thanks for the keeper.</t>
  </si>
  <si>
    <t>2013-07-06</t>
  </si>
  <si>
    <t>This recipe is terrific!!!! My kids love it and I have made it 3 times in 3 weeks.  Soo easy! My girls want to try topping with chocolate covered strawberries tonight.  Great dessert for parties - loved by parents and kids alike!!!!</t>
  </si>
  <si>
    <t>2009-05-01</t>
  </si>
  <si>
    <t>There's another recipe on 'zaar just like this... and it's fantastic!</t>
  </si>
  <si>
    <t>2003-07-20</t>
  </si>
  <si>
    <t>These are in between a three and four star.... They are a little bit dry but tasted pretty good.</t>
  </si>
  <si>
    <t>2011-10-30</t>
  </si>
  <si>
    <t>This worked out lovely for cupcakes</t>
  </si>
  <si>
    <t>2006-11-07</t>
  </si>
  <si>
    <t>DH really enjoyed this. I grilled the chicken on my outdoor grill then finished it off in the broiler to melt the cheese. Thank you, this will definately be on my rotation !</t>
  </si>
  <si>
    <t>Very easy way to make one quick glass of lemonade.  Liked using the agave in it (and didn't have to stir forever to get it dissolved, unlike sugar!).  I used 2 tablespoons lemon juice and 1 tablespoon lime juice.  Made for Spring 2012 Pick a Chef game.</t>
  </si>
  <si>
    <t>This was ok, not great. I found it too sweet (from the honey) and rather bland. If I made it again, I'd add some garlic and omit the honey entirely.</t>
  </si>
  <si>
    <t>2009-12-28</t>
  </si>
  <si>
    <t>These were fairly easy to make - did the dipping steps in the morning and froze the sticks until dinner time.  The double dipping process was important.  They were good and my requesting son really enjoyed them - he has really missed the gluten-filled ones.  Next time will make the cheese sticks thinner and maybe try baking with a spray of oil - frying is too rich for my taste and too much of a nuisance.   Thanks for a nice recipe!</t>
  </si>
  <si>
    <t>2007-06-07</t>
  </si>
  <si>
    <t>The cake tasted great. I had a little trouble controlling the frosting, it was everywhere, but it was a delicious mess.</t>
  </si>
  <si>
    <t>2018-04-03</t>
  </si>
  <si>
    <t>Do you need vanilla for this? cause I don't have any left after I last baked... ;-; EDIT: I made them, no vanilla. Still tastes delicious.</t>
  </si>
  <si>
    <t>2014-04-12</t>
  </si>
  <si>
    <t>I loved this recipe it definitely taste authentic, but like other reviews I doubled the sauce, and used a 1/2 pound of noodles it was just right. I used, oyster sauce, and I did not have peanut oil so I used sesame oil. Instead of sugar I used Asia chili sauce and peanut sauce. . It was delicious, will make again for my daughter and husband. ?</t>
  </si>
  <si>
    <t>2009-01-21</t>
  </si>
  <si>
    <t>I'm so thrilled to find this recipe.  I grew up in San Diego and its the food that I go back for..
I don't usually buy serrano chilies, but it was so worth it.  I was unable to find the powdered, so I used chili arbol.  I will try to find the serrano's, dried, on an upcoming trip to Florida, and definitely try this again.
This recipe is a keeper.  Thank you.</t>
  </si>
  <si>
    <t>2006-03-27</t>
  </si>
  <si>
    <t>This was my first attempt at avgolemono soup and I was very pleased with the results.  The flavor and texture are wonderful.  I really liked the addition of the fresh dill; next time I will mix some dill in the soup as well as for garnish.  Thanx for introducing me to a great soup.</t>
  </si>
  <si>
    <t>2008-10-26</t>
  </si>
  <si>
    <t>I thickened a little with some flour and water and we had the peas and gravy over boiled potatoes and oh what a comfort fest!  We loved them and will have many times this winter!</t>
  </si>
  <si>
    <t>2013-01-28</t>
  </si>
  <si>
    <t>I was looking for something quick to make for mine and my SO's dinner on 1/27/13, and decided to try this recipe.As the meat/onion mixture was cooking,a bit of seasoned salt and extra pepper was added. After draining, the remaining ingredients in Step 2 were added. Since I'm not that crazy about dill pickles,a bit of sweet pickle relish was used. The way this recipe is written,it would be great for kids and those adults who don't like spicy.But I think if you add a bit of crushed red pepper flakes or a dash of chili powder, it would be great for those that like a bit of heat. This is a recipe that could appeal to a lot of taste buds. Thanks for posting and, " Keep Smiling :) "</t>
  </si>
  <si>
    <t>2009-03-09</t>
  </si>
  <si>
    <t>I am surprised to see that I have not rated this yet.  I absolutely loved it!  I froze half and used the other half for dinner.  I had a hard time not taking it out of the freezer the next night to eat again!  Thanks for a great recipe!</t>
  </si>
  <si>
    <t>2009-08-09</t>
  </si>
  <si>
    <t>Thanks for a great tip! Instead of buying buttermilk I use this now.</t>
  </si>
  <si>
    <t>2003-12-29</t>
  </si>
  <si>
    <t>When you're in the mood for a quick, flavorful soup, this recipe fits the bill.  The inclusion of sausage helps to give depth of flavor that makes the soup tase as though it cooked for hours on the stove.</t>
  </si>
  <si>
    <t>2017-10-26</t>
  </si>
  <si>
    <t>If I use Splenda Granulated how much should I use?</t>
  </si>
  <si>
    <t>2005-07-20</t>
  </si>
  <si>
    <t>This was a delicious way to enjoy spinach.  Next time I plan to include Camp Chef Eileen's suggestion of topping with a few toasted sliced almonds.  Otherwise, no changes necessary.  
Dianne</t>
  </si>
  <si>
    <t>2012-05-22</t>
  </si>
  <si>
    <t>These cookies have a wonderful taste.  I had to watch them because the first batch was burning at 10 minutes.  So the other ones, I baked them 8 minutes.  Thanks littlemafia :)  Made for Alphabet tag game</t>
  </si>
  <si>
    <t>2003-12-24</t>
  </si>
  <si>
    <t>I won first prize at my company bake off with this recipe.  Thanks so much Dawn!</t>
  </si>
  <si>
    <t>2007-02-08</t>
  </si>
  <si>
    <t>Not all that impressed with these. The flavor was just "okay" for us. They didn't hold together at all, it was basically a smashed potato in a muffin paper :( We topped some with cheese, but it didn't matter. Not sure what happened.</t>
  </si>
  <si>
    <t>2014-02-28</t>
  </si>
  <si>
    <t>I tried this Italian Seasoning on some Steamed Salmon &amp;amp; It&amp;#039;s great on Fish dishes also, &amp;amp; Chicken also. Thanks for putting this up, As this will be my go to seasoning from now on, Instead of the store bought stuff, That you don&amp;#039;t know how long it&amp;#039;s been sitting on the Grocers Shelves.?</t>
  </si>
  <si>
    <t>2008-11-12</t>
  </si>
  <si>
    <t>This was very good.  I loved the creamy texture and rich flavor.  I will definatley make again.  Thank you for sharing.</t>
  </si>
  <si>
    <t>How did I miss this recipe? One word...perfection! I made dinner rolls in muffin pans, two balls of dough in each hole and I got 15 beautiful rolls. I had to add an extra 2 tablespoons of flour to get the right consistancy for my bread machine, which I anticipated. The amount of sweetness was perfect for us. Great recipe DDW.</t>
  </si>
  <si>
    <t>2013-08-24</t>
  </si>
  <si>
    <t>We had mixed reviews of this recipe.  It gets 5 stars for the great flavor of the Ritz crackers and the mayo-Dijon combination.   I used 4 chicken thighs and doubled the breading.  The flour dusting kept the Ritz/parmesan from sticking to the chicken so after the first 2 chicken thighs I left that out for the remainder of the thighs and we liked that much better.  I cooked it for about 30 minutes and it turned out perfect.  I&amp;#039;ll make this one again, just leaving out the flour dusting.  Thanks Nancy.  Made for PRMR</t>
  </si>
  <si>
    <t>2002-10-28</t>
  </si>
  <si>
    <t>This recipe was very simple. The ingredients and cooking instructions were perfect (and the product was delicious)!</t>
  </si>
  <si>
    <t>I made these for dinner and my family liked but didn't love them. There seemed to be too much of the peanut butter flavor for us. It could just be our personal tastes. It's such a neat idea and we had fun rolling the mixture up into lettuce leaves. Thanks for posting. :)</t>
  </si>
  <si>
    <t>2013-06-01</t>
  </si>
  <si>
    <t>This was a wonderful baked fish recipe.  It was so nice and crunchy.  Will make again.  Thanks for posting.</t>
  </si>
  <si>
    <t>2012-07-09</t>
  </si>
  <si>
    <t>This was a great recipe!!! Easy to make and very good, I just used the fresh green beans out of the garden and since I'm with out a grater I used the peeler to get nice yellow strips of zest worked out beautifully both in taste and appearance. we will be fixing this one again.</t>
  </si>
  <si>
    <t>Super awesome. I've never made corned beef before, but my mom always used to make it in the crock pot, so that's what I did. My husband said the meat and potatoes were really good (and he is not even a big fan of potatoes!). I used a 3 1/2 lb corned beef brisket, a 14.9 oz. can of Guinness Draught (plus extra water to cover meat), 5 red potatoes (quartered), 1 lb. bag baby carrots, 2 1/2-3 Tablespoons minced garlic from the jar, and 2 Tablespoons minced onion flakes (because an onion wouldn't fit into my 5 qt. crock pot with everything else-it was packed!). I cooked it for about 9 hours on low. I was going to put the cabbage in 40 or 50 min. before serving, but it wouldn't have fit, so I took Tia Mouse's suggestion and steamed the cabbage on the stovetop before serving dinner (Recipe #100781). As I was putting the spices in, I knew it would be tasty. I served this with Recipe #360988 and green and white Recipe #186726 for an awesome St. Patrick's Day meal. This is DEFINITELY a keeper, I was hoping there'd be more leftovers (there were 4 of us, and we were apparently super hungry), and next time I'm going to use my larger crock pot and a 4 lb. brisket. ;) Thanks so much for posting this great recipe!</t>
  </si>
  <si>
    <t>2009-02-21</t>
  </si>
  <si>
    <t>I loved this! It's so awesome to be able to make my own potstickers at home now, and how easy! Sure there is a little prep work, but make a big batch and freeze them and all you got to do is pop 'em out of the freezer whenever you need them and follow the instructions, how easy is that??? I used 1 lb chicken instead of pork (We're Muslims so pork's a no-no) and it turned out great. I used rice vinegar instead of rice wine (also a no-no)  and vegetable broth instead of chicken broth. These turned out great! I used the round won-ton wrappers, I think there were 60 wrappers and I still had some filling left over. When the ones I have run out, I will definitely make more, these are great for parties or unexpected company!!</t>
  </si>
  <si>
    <t>2003-05-17</t>
  </si>
  <si>
    <t xml:space="preserve">This tasted great!  It was very easy to assemble.  I mixed all the dry ingredients, made a hole in center and added all wet ingredients.  I used the cake extender with a fresh peach upside down cake (61190).  I will pass this on to my daughter the baker and I'll put this in my recipe file.  </t>
  </si>
  <si>
    <t>2014-04-27</t>
  </si>
  <si>
    <t>This has got to be one of the best ribs everrrrrrr!!! I made this for a rib cook-off amongst our neighbors and I won! ;-) The only thing I added to the recipe to give it a &amp;#039;tropical&amp;#039; taste is adding fresh pineapple pieces.</t>
  </si>
  <si>
    <t>2006-10-28</t>
  </si>
  <si>
    <t>Super easy.  Tastes great. I didn't add the salt or pepper.  Hardest part was finding the horseradish in the refridgerated section at the grocery store.</t>
  </si>
  <si>
    <t>These sound so wonderful, and I am going to make them for my father's 87th. birthday party on Aug. 2nd. Thank you so much for posting this!!
Love,
Becky</t>
  </si>
  <si>
    <t>Yummy! Never had them with onions, just plain and I liked this new addition. I'll be making these a lot.</t>
  </si>
  <si>
    <t>2004-04-24</t>
  </si>
  <si>
    <t>Glitter, this is a wonderful way to make cauliflower...my DH came home with 2 large heads of it yesterday, and I just had to do something with them...found your wonderful recipe, and that was it!..I am so glad that I found it too, it is delicious, we enjoyed it very much..I did use the "Essence" to flavor the veggies, made as directed. Thank you Glitter for posting, I will be making this again...KC :-)</t>
  </si>
  <si>
    <t>I'm not a big pork fan, but these looked to be so tender that I just had to try them.I will definately make this again!Very very good! 2 thumbs up for it!</t>
  </si>
  <si>
    <t>2012-01-29</t>
  </si>
  <si>
    <t>The taste, before adding the rice noodles, was delicious.  However, I used 1/4 of the amount of noodles called for, and my soup was just overwhelmed with noodles!  Maybe you meant the dried rice noodles?  I did make my own chicken, and totally enjoyed the smell that filled my house!  I'll try this again, but maybe only use a few noodles.</t>
  </si>
  <si>
    <t>This was tasty...about the only thing I'd change is to use a stronger coffee, or less of the hot chocolate mix, but all in all, an easy (and cheap!) way to have a coffee house mocha!  Made for Spring 2008 PAC.</t>
  </si>
  <si>
    <t>2016-12-15</t>
  </si>
  <si>
    <t>By far the best tasting, most flavorful recipe for slow cooker chili. I've tried 8 different similar variations, and this is the winner.</t>
  </si>
  <si>
    <t>NOT CLOSE TO GOOD. The olives are too strong in this recipe and it overpowers the eggplant, garlic and tahini. The dip was darkened by the olives. My suggestion: Find another recipe, it couldn't get worse. (Sorry whoever wrote the recipe.)</t>
  </si>
  <si>
    <t>2010-02-22</t>
  </si>
  <si>
    <t>Delicious, simply delicious.  I was worried about the beef being a little dried out when I saw them, but they were very tender and moist.  The broth is very nummy, and a touch sweet.  I didn't add the extra salt, and don't think it suffered because of that.  I took ViruKat's advice and used yukon gold potatoes, and didn't peel them.  Both my kids wanted the leftovers for lunch, and the lunchbox that went today came home empty! Thank you for sharing!</t>
  </si>
  <si>
    <t>2006-09-28</t>
  </si>
  <si>
    <t>Everyone loved this!  I served it over noodles instead of rice and it was yummy!  Next time (and there will be a next time) I'll probably add a little sour cream or flour for thickening the juice. Flavor was great!</t>
  </si>
  <si>
    <t>2012-12-10</t>
  </si>
  <si>
    <t>I've cooked lamb roast in our rotisserie, but never lamb chops.  These were super easy and super delicious...can't get better then that!  Only variation I did from the published recipe was to use garlic salt (very light) in place of salt.</t>
  </si>
  <si>
    <t>LOVED THESE!!! I've made them twice now and the second time I added a can of chicken broth and I can't tell you how much of a flavorful difference that made!!!  I also usually cut up the onion and saute it and the bacon together - it also gives it a little more flavor. These are so yummy and so easy! Thanks!</t>
  </si>
  <si>
    <t>2018-01-06</t>
  </si>
  <si>
    <t>Love this recipe! Cookies were a big hit. Did not refrigerate dough and cookies did not seem to suffer.</t>
  </si>
  <si>
    <t>OMG this is the best BBQ glaze that I have come across!!
It doesn't matter if your grilling beef, lamb, pork, chicken or just plain hamburgers!  It's always awesome :)</t>
  </si>
  <si>
    <t>2011-09-07</t>
  </si>
  <si>
    <t>I made this for my kids for dinner tonight, and they LOVED it!  I made exactly as posted, although, I did have to bake it for a little longer.  It was simple and quick to put together, I will be making this again! [Made for PRMR]</t>
  </si>
  <si>
    <t>2008-11-30</t>
  </si>
  <si>
    <t>Mmmmm...this is really decadent hot chocolate! I made it last night as a treat while watching television. It was a big hit with me and my DS. Thanks for sharing! Made for the Aussie/New Zealand Twelve Days of Christmas Recipe Swap.</t>
  </si>
  <si>
    <t>I have made this Mac and Cheese many many times and I have tried it just the way you described. I do have to say I do leave off the breaded topping now as I find that the breading soaks up a lot of the sauce and makes it a lot drier than I would like, other than that I love it and wouldn't change a thing.  Thanks for posting, keep up the great recipes</t>
  </si>
  <si>
    <t>2004-10-11</t>
  </si>
  <si>
    <t>This bread had a nice crust, and the texture was fine. However, it had no flavor at all. I even put butter on it, and still I have had better.</t>
  </si>
  <si>
    <t>2013-07-18</t>
  </si>
  <si>
    <t>It is hard to find good recipes using ground chicken. It is healthy but bland. I&amp;#039;m glad I read the reviews first and knew I needed to add more flavor to this since my family likes things really tasty. We are watching our fat and carbs and the basic recipe is low in fat and carbs except for the flour, sour cream and the cream of mushroom soup so I used light sour cream to reduce the fat, used Healthy Request cream of mushroom soup and left out the flour (I found it was plenty thick without it). I used a whole onion, lots of fresh garlic, fresh mushrooms, lots of black pepper, no salt (the mushroom soup and the chicken broth made it plenty salty. I added some thyme and paprika too.Other than leaving out the flour,  I added all the ingredients it called for. We served it over whole wheat pasta. It was pretty good but my husband and I both thought we might add a little white wine and/or some Dijon (or other) mustard next time. As someone else commented, it is a good base recipe but just needs some extra flavor.</t>
  </si>
  <si>
    <t>These were great breadsticks Enjolinfam. We enjoyed them very much. They were quick and easy to make, light and crunchy and had great flavour...just perfect with our dinner. Mine only took 20 minutes to cook. I must say the house smelled incredible while they were baking...Thanks for sharing</t>
  </si>
  <si>
    <t>2014-02-09</t>
  </si>
  <si>
    <t>Very tasty.  I too, neglected to use the Low Sodium Cream of Chicken, and it resulted in a saltier taste than I would have preferred.  However, I followed the rest of the recipe exactly with the exception of substituting sweet onion for the mushroom.  While I would have liked the mushrooms, the onions did not detract at all.</t>
  </si>
  <si>
    <t>This was amazing!  I scaled it down to one serving and made it in the slow cooker (crock pot) on low while I was at uni all day and when I got back the kitchen smelt amazing and I didn't have to cook!  I didn't have any cheddar so I used Philadelphia and wholemal pasta, which didn't seem to make a difference to the taste.  Thanks for a great recipe, I'll definitely be making it again :)</t>
  </si>
  <si>
    <t>2013-11-17</t>
  </si>
  <si>
    <t>Added about a tablespoon extra of sugar and some melted dark chocolate. I&amp;#039;m pretty sure it&amp;#039;s the definition of an orgasm.</t>
  </si>
  <si>
    <t>These were fairly simple and tasty.  It is important to line your pan with something, I used wax paper.  I used "flaky layers" rolls.  The instructions for this recipe were a little confusing.  I wasn't sure if I was supposed to leave the rolls standing up.  I layed them down in the pan and didn't worry about making a circle.  DH and the kids really liked these.  You may want to line the serving plate, too.  The caramel really hardends up on whatever surface it touches.</t>
  </si>
  <si>
    <t>2011-01-26</t>
  </si>
  <si>
    <t>i used an Arm Roast and followed most of the directions.I left out the onions (I can't eat onions)and substituted a can of sliced mushrooms. I also included a can of "Beefy Mushroom" soup, to go with the can of Cream of Mushroom soup.  After having a wonderful meal, I put a can of peas and a can of green beans with the leftovers and had another delicious meal the following day.  Will use this recipe again, as we really enjoyed the flavor and the roast was very tender and tasty.</t>
  </si>
  <si>
    <t>2010-09-15</t>
  </si>
  <si>
    <t>Mercy this is fabulous!!! Just made it and it is in the hot bath as we speak!&lt;br/&gt;Really tasty!!! Had a sample on a cracker and OMG!!! Really good!!!&lt;br/&gt;Thank you for a great recipe!&lt;br/&gt;Hugs, Jelly</t>
  </si>
  <si>
    <t>This was a neat twist to a winter salad.  I enjoyed the pomegranate addition to the salad, but would have liked the pumpkin a little less "mushy".</t>
  </si>
  <si>
    <t>2010-07-22</t>
  </si>
  <si>
    <t>I am not a fan normally of pot roast but this seemed so easy that I had to try it.  Boy was I surprised, this was FABULOUS, my family and I loved it.  The gravy that it makes with it is to die for as well.  This changed my mind on pot roasts, very good.</t>
  </si>
  <si>
    <t>This chicken was extremely moist, and had a nice coating, but not one that I would ever call crunchy.  I was leary about cooking it for the full 1 hour, but I had thick boneless breasts and used a thermometer and the timing was exact.  The degree of moistness will make me use this recipe again!</t>
  </si>
  <si>
    <t>Wow!!!  My kids love it, even the one that won't TOUCH a sweet pototato!  This is so yummy, and too easy!  Thanks!</t>
  </si>
  <si>
    <t>2009-07-20</t>
  </si>
  <si>
    <t>Nice recipe. I used my grill pan for this. I believe next time I'll marinade it overnight, two hours didn't seem to be enough for the flavours to develop. Made for "Everyone is making the same thing" event in the Photo Forum July '09. :)</t>
  </si>
  <si>
    <t>2007-01-05</t>
  </si>
  <si>
    <t>Good basic soup that is easy to make too.This is a very filling soup.Thanks for the recipe.</t>
  </si>
  <si>
    <t>2014-04-03</t>
  </si>
  <si>
    <t>was a hit in this house, family really enjoyed it</t>
  </si>
  <si>
    <t>2008-11-24</t>
  </si>
  <si>
    <t>very good candy. a bit thinner in size but tasted great using melted milk chocolate chips. made to take to thanksgiving day party. cant wait for everyone to try. thanks!</t>
  </si>
  <si>
    <t>2009-09-14</t>
  </si>
  <si>
    <t>I love these beets and should have reviewed this sooner last year was my first encounter with canning.I tried these becuase my family all enjoy beets.  I have had so many requests since.  So far this year I have done 10 pints and only have 2 left! I have done them with and without onions with no problem and once when I ran out of cloves I used 1 tsp allspice instead</t>
  </si>
  <si>
    <t>Super tasty!! My 2 yr old was all about this shrimp; she loved the spice! Thank you for sharing!</t>
  </si>
  <si>
    <t>2010-07-11</t>
  </si>
  <si>
    <t>Dh wanted to buy a bbq sauce, but I said that's for wimps - the sauce they sell is basically overpriced ketchup.  I figured I'd find an easy 2-ingredient recipe, but instead, happened upon this one.  Far more effort than the 2-ingredient recipe would have been, but the taste is subtle, complex and delightful.  Yes, there's ketchup in it, but also a nice interplay of flavours that I'm sure will be a hit at our chicken BBQ tonight.  Thanks!</t>
  </si>
  <si>
    <t>2010-02-05</t>
  </si>
  <si>
    <t>These are so easy to make! Any so yummy, I had people coming up to me left and right asking for the recipe, and I gladly directed them here. 
The only thing I did different was I added extra cinnamon.</t>
  </si>
  <si>
    <t>2008-12-15</t>
  </si>
  <si>
    <t>MMMMM!! That is the best! I added a pound of cooked sweet italian sausage to it and wow! I honestly do not like ricotta or cottage cheese but the flavor was excellent. I had some of the mixture left over and made a lasgna with it.</t>
  </si>
  <si>
    <t>2005-02-16</t>
  </si>
  <si>
    <t xml:space="preserve">This is very good.  Sometimes rice pudding turns out too sweet, but this was nice and light.  I would use half the raisins next time, though.  </t>
  </si>
  <si>
    <t>The chicken was moist but although it had flavor, it did not taste like rotisserie.</t>
  </si>
  <si>
    <t>2006-05-25</t>
  </si>
  <si>
    <t>I changed this too much to give a really accurate review.  I used cooked white rice rather than brown because I had it on hand.  I used cream of mushroom instead of broccoli soup.  I replaced the milk with cottage cheese but it would have been better with milk, I think.  Cheese was too tangy.  Husband loved it but I thought it needed cheddar on top.  I always do though. :)  I also would recommend upping the broccoli content.</t>
  </si>
  <si>
    <t>2010-06-07</t>
  </si>
  <si>
    <t>Yummy! I made this as directed with lingonberry preserves and used the oven method. The sauce is awesome and the orange zest added a great flavor. Thanks WiGal for a real keeper. Made by a fellow Unruly Under the Influence for ZWT6.</t>
  </si>
  <si>
    <t>2011-11-13</t>
  </si>
  <si>
    <t>Very interesting and tasty recipe!  I used some smoked pork that I had on hand instead of the sausage, and used a red table wine instead of the blackberry wine.  The sauce was boldly flavored yet light and was nice with the smoked meat.  Thanks for sharing your recipe!  Made for Fall Pick-A-Chef 2011</t>
  </si>
  <si>
    <t>2009-11-12</t>
  </si>
  <si>
    <t>Have made many times now -- I like my salsa spicy so I use 1 habenero pepper and I do not include any sugar.  LOVE this recipe</t>
  </si>
  <si>
    <t>Took no more than 7.5 minutes. But I'm going to try just 7 next time. My husband loved them. What a fun recipe!
I'm updating to add that this is the absolute best recipe I've ever found on recipezaar.  We make these almost every day.  I've tried all kinds of different pototates.  Love to use sweet potatoes!</t>
  </si>
  <si>
    <t>Terrific! My hubby went for seconds and thirds! Used 1/2 of the ranch as other reviewers did.</t>
  </si>
  <si>
    <t>2003-01-27</t>
  </si>
  <si>
    <t>I used an extra half a package of onion soup and added one more cup of water to the pan.  I also let it simmer on the stove for about an hour.  I served it over rice.  I think next time, I will more than double the sauce for the gravy because it tasted so good over the rice.</t>
  </si>
  <si>
    <t>2011-03-15</t>
  </si>
  <si>
    <t>These are delicious!  I'll never eat store-bought (or takeout) potsticker again! I made them with chicken thighs, which I ground in my food processor.  Actually, the food processor made the filling SO easy to throw together.  And my 7 year old helped me fill the wrappers, which cut down on the hardest part of the prep work.&lt;br/&gt;&lt;br/&gt;There was not a scrap left.  Thank you!</t>
  </si>
  <si>
    <t>2009-05-03</t>
  </si>
  <si>
    <t>This is my new favorite frosting recipe, thanks so much!! :)</t>
  </si>
  <si>
    <t>2017-06-20</t>
  </si>
  <si>
    <t>I used all blueberries. In retrospect, there are a lot more blueberries in 3 cups than say , raspberries. Even still, it was so good. This recipe is very forgiving because I unintentionally left out half a cup of water too . My husband couldn't stop eating it. I had to fight myself from taking a second helping. Great recipe!</t>
  </si>
  <si>
    <t>Awesome!</t>
  </si>
  <si>
    <t>2009-10-10</t>
  </si>
  <si>
    <t>This was perfect on a cold, rainy day.  It was quick and easy to put together and tasted delicious!</t>
  </si>
  <si>
    <t>2010-02-17</t>
  </si>
  <si>
    <t>OK, before making this I read up to about page 23 of the reviews making notes about the changes. I made this with several changes but loved the ideas given and it turned out amazingly. i removed the tissue on the back side (WHICH ISN'T EASY) and learned that was a mistake! I made a spicy dry rub of 1 tsp each garlic powder, salt, pepper, cayenne, 2 tsp onion powder, 4 tsp paprika. rubbed until it became pastey on the 5lb os spare ribs. wrapped in heavy foil and left in the fridge overnight. when time to cook . i started the sauce (or semi-dry paste) i omitted the white sugar (south carolina- we don't care much for sweet sauces)and omitted the celery salt. i didn't have dark brown sugar so used light brown and added 2 tsp molasses. I food processed the onion to a fine almost puree. Also used Kraft Hickory Smoke BBW sauce- I think some of those complaining about the sweetness of the sauce should also consider the type of bottled sauce used. I added the following ingredients after tasting over and over. 2T cider vinegar, 1/4tsp cayenne, 1tsp worcestershire. I let the sauce low bubble for about 20 minutes., while the ribs were in the oven for a hour at 300Â° in a deep roasting pan lined with foil and atop a rack and covered with foil. Then removed the ribs from oven and basted with 2/3 of sauce, covered back up and continued to bake at 325Â° for 2 hours,then uncovered and put remaining sauce on and broiled until gooey. THIS WAS SPICY just like we like our food, so if you don't like super spicey you can omit the cayenne I added to the sauce. We will definately make again this summer! Thanks so much to all the ideas!</t>
  </si>
  <si>
    <t>2005-02-10</t>
  </si>
  <si>
    <t xml:space="preserve">Beautiful and delicious.  The only change I made or will ever make is to sub yogurt for the light cream and use whatever vegetables are in season.  No more complicated to make than a stir-fry.  </t>
  </si>
  <si>
    <t>2011-01-24</t>
  </si>
  <si>
    <t>OMG!!! This sandwich is awesome! There was a party in my mouth. Since it was low calorie, I was able to get full.</t>
  </si>
  <si>
    <t>I served this for April fools this year. Looked authentic. My oldest son refused to eat.  Tasted pretty plain.  I ended up taking the pooties out and recyling the ingredients in other recipes the following two nights.  Used rice in a cheesy casserole, put dumps in food processor with tomato sauce.  Placed on eng. muffins and covered with mozzerella for mini pizzas after baking.  At least it didn't go to waste and I laughed!</t>
  </si>
  <si>
    <t>2015-12-23</t>
  </si>
  <si>
    <t>Yummy! Made as written but with white cheddar and yellow cheddar. Added a touch of nutmeg and cayenne pepper. I couldn&amp;#039;t stop eating it!</t>
  </si>
  <si>
    <t>I've never eaten black bean burgers before and these were a great first try! I use an Uncle Ben's brown rice and vegetable medley pouch for the rice, and I added extra cumin and chili powder. The rice and beans and everything held together ok, but I added the egg anyway. It made it way too soft, so I added more rice and some breadcrumbs. I cooked these on my George Foreman grill and they came out nice. I was trying these out on my husband as part of a meatless meal but he thought they didn't have enough flavor for his taste, but he says that about nearly everything, lol!</t>
  </si>
  <si>
    <t>2017-08-08</t>
  </si>
  <si>
    <t>I'd like to add green food colouring. At what stage should I do this?</t>
  </si>
  <si>
    <t>very interesting recipe. My husband and I thought it had too much gluten in it, so next time I'll try less. I ran out of olive oil, so I ended up only being able to put in half of what it called for which seemed to work out fine. Our favorite part was the crispy fried part, so next time, I will make sure to flatten them out a lot more. I might even make them smaller. I look forward to trying these again sometime. Thanks for posting the recipe.</t>
  </si>
  <si>
    <t>2008-08-29</t>
  </si>
  <si>
    <t>My mom and I just made this jelly and I have to say that it is an easy and great tasting recipe.  About to go make another batch.  I must say that we did use a couple cups of the purple scuppernong grapes with the bronze to give it a rose color, which turned out so pretty.  Thanks for sharing.</t>
  </si>
  <si>
    <t>2015-10-17</t>
  </si>
  <si>
    <t>As someone who worked there this is way off. No soy wine or bourbon at all. Just buy teriyaki glaze which is what it&amp;#039;s marinated in for 12+ hours with a generic bourbon seasoning. Cook and top with more teriyaki glaze.</t>
  </si>
  <si>
    <t>Holy Cow! This is good.</t>
  </si>
  <si>
    <t>Made half the recipe as posted. This is an easy and delicious side dish. I used frozen baby peas and added just to heat at the end of cooking so they stayed a little crunchy. Thanks for posting Sid. Made for I Recommend Tag Game.</t>
  </si>
  <si>
    <t>2013-02-12</t>
  </si>
  <si>
    <t>Edited to add:  Still make this recipe all of the time!  I now veganize it by using vegan margarine and coconut milk.  Honestly can't tell the difference from "regular" sugar cookies!  great recipe!  I am making cookies for my BIL's wedding (at the house beforehand), so I wanted something a little more special, so I made the dough (doubled) and refrigerated for about an hour to firm the butter up.  I then rolled/patted into a rectangle (did 3 rolls), and added a chocolate mixture (a bag of chocolate chips melted in a double boiler and a can of condensed milk).  I spread the chocolate over the rectangle and then rolled into a cylinder using plastic wrap to make it easier.  I then chilled for another 20 minutes and cut into 1/2 inch disks, using a very sharp knife dipped in flour between cuts, and baking on parchment.  They turned out great!  A little time consuming, but easy.   I will use this for my sugar cookie recipe from now on.  thanks!</t>
  </si>
  <si>
    <t>2010-10-09</t>
  </si>
  <si>
    <t>Good solution when you've got someone pulling on your sleeve for something sweet . Keep a box of cake mix on hand and anytime you can have a treat ready in 10 minutes. Better than keeping packaged junk on hand. Best of all it is NOT healthy or time consuming, so I don't feel inclined to try it.</t>
  </si>
  <si>
    <t>2005-05-08</t>
  </si>
  <si>
    <t>Very good tart sweet cookie bars. Nice way to use up some leftover bits of rhubarb. Thanks for the recipe Dancer :)</t>
  </si>
  <si>
    <t>2011-10-01</t>
  </si>
  <si>
    <t>I have been making these for years now! I also use sour cream instead of milk and add cooked bacon bits and cut green onions. When I add the salt I use a small dash of season salt. What a differance!!</t>
  </si>
  <si>
    <t>2009-01-01</t>
  </si>
  <si>
    <t>This is a great way to prepare chicken - very flavorful. to the listed ingredients, I added the juice of 1 lemon and 3 cloves of pressed garlic. The resulting bird was delicious! I found that 1 hour was not even close to the correct cooking time. I used a 5 pound chicken and had to cook it for at least 2 hours before the juices ran clear from the cavity. (I think my chicken was quite a bit larger than what was intended when you posted this recipe.)   This was so tasty, I'll be making this again.</t>
  </si>
  <si>
    <t>OMG! SOOO good, I am diabetic and gosh was I happy to find this recipie. It is absolutly amazing! I often make it when we are invited to friends and family, we are always the ones designated to bring desert because of my diabeties. They are always scared to make something I can't eat ! Well this is my solution! Try it you will not regret it!</t>
  </si>
  <si>
    <t>This was a great dish in a couple of respects. It is a lighter pasta dish that makes a good summer-to-fall transition.  Next, I added some sauteed shrimp with the chicken and it complimented it well.  I used fresh tomatoes and dried bay leaves.</t>
  </si>
  <si>
    <t>2010-05-18</t>
  </si>
  <si>
    <t>We made this cake for our Cinco de Mayo gathering.  Fantastic, delicious, not enough words to describe this cake.</t>
  </si>
  <si>
    <t>2008-03-19</t>
  </si>
  <si>
    <t>This is quick, simple to prepare and would likely appeal to most anyone who eats pork. The brown sugar and apples lend great flavor to the pork while keeping it moist. A definate keeper for when you're looking for something easy to prepare with ingreadients you have on hand.</t>
  </si>
  <si>
    <t>2002-08-26</t>
  </si>
  <si>
    <t>Quick,easy and delicious!</t>
  </si>
  <si>
    <t>2011-03-25</t>
  </si>
  <si>
    <t>Yuck!  I have better luck with a roast, onion, several potatoes, babby carrots, two packs of onion soup mix, 1 tsp salt or to taste, pepper to taste.  Cook for 10 to 12 hours on low.</t>
  </si>
  <si>
    <t>2010-11-16</t>
  </si>
  <si>
    <t>I was hoping to have this photographed before serving but dusk got in the way. Sorry. Maybe next time I'll remember to prepare this earlier in the day. Regardless, this was a delicious rice dish. I had some problems understanding the directions and a few steps were changed. First, in the morning the rice was rinsed and the yogurt/saffron was stirred together. Later in the day,  I thinly sliced yellow onions in oil.  Melted the butter (which I omitted from the yogurt mixture) and fried the rice for a few minutes. Garnished the cooked rice with the caramelized onions. Plated, then for each serving a spoonful of the yogurt/saffron and finally the pomegranate arils. Question: Was I supposed to use yellow onions? The directions state spring onions, but they weren't indicated specifically in the ingredients' list. No matter. A delicious rice dish that will be made again very soon. Thanks for posting. Beautiful presentation!</t>
  </si>
  <si>
    <t>wow is right this soup is delicious and easy to make, my DH loved this, thanks for sharing Toni!...Kitten:)</t>
  </si>
  <si>
    <t>2008-11-07</t>
  </si>
  <si>
    <t>Excellent macarron. DH and I are eating them now, along with another tag recipe # 293261. Oh life is good, even if the stockmarket isn't. Made for Nov.Bev. Tag.</t>
  </si>
  <si>
    <t>I made vegetable shish kobobs after marinating them in this...  All I can say is MMMMMMMMMMMMMMMMMMMMMMMMMM!!!
I used green peppers, onions, red peppers, mushrooms and shrimp.. a must have!</t>
  </si>
  <si>
    <t>2017-09-03</t>
  </si>
  <si>
    <t>Amazing! I discovered this recipe a couple of years ago and now I cook my ribs this way every single time. Cooking them meat down in the foil was brilliant! The meat stays submerged in the juice and falls right off the bones!</t>
  </si>
  <si>
    <t>2009-06-25</t>
  </si>
  <si>
    <t>Very good. I planted sugar peas for the first time and was looking for a way to use them.  I didn't have horseradish mustard so just used regular mustard and a teaspoon of horseradish.  I also added a teaspoon of Splenda as we like a little bit sweet salad.  Thanks for sharing.</t>
  </si>
  <si>
    <t>2009-03-08</t>
  </si>
  <si>
    <t>If I could give this a 10 I would!  I quarupled the recipe as I was making this for an Italian church dinner we were having.  I used all your seasoning and soup ingredients.  I did alter the medium pasta shells though for Three Cheese Tortellini.  Kind of a spendy pasta - but it was on sale so splurged.  It was a great addition!  I also added 1 lb ground sausage.  Everyone that ate it LOVED it.  It was served with parmesan cheese and croutons.  Made for the March Aussie/NZ recipe swap.</t>
  </si>
  <si>
    <t>2011-12-02</t>
  </si>
  <si>
    <t>As with many recipe that call for potatoes, I didn't peel them but just diced them up after scrubbing them well! Also used just 1/4 teaspoon of salt &amp; added a 1/4 teaspoon of lemon pepper, along with the other seasonings, &amp; the soup was absolutely wonderful! A great cold weather treat, for sure! Thanks for sharing the recipe! [Made &amp; reviewed in Healthy Choices ABC recipe tag]</t>
  </si>
  <si>
    <t>Good and easy. I thought it was a little bland and I did add plenty of seasoning. Easy to make which I love. I made some with parmesan cheese and a some with cheddar cheese. I also had to cook mine a bit longer than the recipe states.</t>
  </si>
  <si>
    <t>2016-12-29</t>
  </si>
  <si>
    <t>Two extra cups was not enough</t>
  </si>
  <si>
    <t>2005-07-29</t>
  </si>
  <si>
    <t>My Goodness!  This is REALLY great. Just finished making this for dinner tonite. I tasted for seasoning before stashing it in the fridge. WOW!, I ate at least four tbls. full before I stopped....and that was my breakfast!  If it "calls me" for lunch, I'll just have to make some more!</t>
  </si>
  <si>
    <t>This flavor combination is off the hook!!!  WTG :)</t>
  </si>
  <si>
    <t>2007-09-16</t>
  </si>
  <si>
    <t>I had the same experience as puppitypup and added an additional 1/3 cup flour. It wasn't enough and these turned out to be too much work for my baking preferences. However, the flavor is quite yummy and perhaps if the right flour ratio could be found they'd be keepers. Thanks for the healthy treat option!</t>
  </si>
  <si>
    <t>I imagine this is great IN a recipe. As for frosting I'm going to have to say, no. I added some vanilla, some more splenda, and yes, even a little butter; but the powered milk flavor kept persisting. I realize this recipe isn't titled "sugar free frosting" which is why I'm not rating, just commenting. Thanks.</t>
  </si>
  <si>
    <t>2007-06-13</t>
  </si>
  <si>
    <t>This is a great energizing breakfast that I always ate before cross-country meets in highschool.  I'm not a big fan of microwaving it, though, but otherwise, it's great!</t>
  </si>
  <si>
    <t>2012-04-04</t>
  </si>
  <si>
    <t>A truly wonderful dish I made the recipe as directed except for using Ritz cracker crumbs in place of bread crumbs. A real keeper!</t>
  </si>
  <si>
    <t>2006-12-07</t>
  </si>
  <si>
    <t>I loved these pancakes and I don't even care for eggnog that much. It's not like the eggnog is overwhelming, but rather a hint of flavor. The first couple of pancakes did come out thick so I did decide to add more eggnog to the batter. Quite a bit more (about 1 cup total) because we like our pancakes on the thinner side. My husband loves eggnog and loved these pancakes. I did get more servings (maybe about 6-8) out of this recipe, but that's probably because I added the additional eggnog. I am just going to wrap them up and heat them up for a fast breakfast later on. Thanks for posting.</t>
  </si>
  <si>
    <t>2009-05-30</t>
  </si>
  <si>
    <t>Wow this is almost better than banana bread; sooo moist and delicious!  I used butter flavored shortening and omitted the raisins.  I lightly mash the strawberries so there where some yummy strawberry chunks to bite into. 10 thumbs up!</t>
  </si>
  <si>
    <t>2005-09-12</t>
  </si>
  <si>
    <t>These were very nice, moist and simple to make.  I must admit they didn't exactly taste like a donut to me.  Only took 15 mins to cook in my turbo oven, so quick as well.</t>
  </si>
  <si>
    <t>2004-10-24</t>
  </si>
  <si>
    <t>OMG this is a great dressing. I did not have canola oil so I used olive oil and I also used fresh garlic.  It was great.  Will be making again.</t>
  </si>
  <si>
    <t>Very close to a dish I had at my favorite restaurant! When making the pecan and flour mixture I added more pecans as it didnt look like enough for the coating. The raspberry sauce was good but for our taste buds I think I would either add less honey or increase the balsamic vinegar. Thank you for a quick and very nice dinner. Good Luck in the contest!</t>
  </si>
  <si>
    <t>2005-01-23</t>
  </si>
  <si>
    <t>I cut this recipe in half using 5 eggs about and 1/4 cup parsley and 1 tsp dried tarragon. I think I should have cut back a bit more on the parsley and used chives instead of the tarragon since the tarragon flavor still overwhelmed the eggs. But we still enjoyed the omlet and it was a nice change from the usual omlets we have. Thanks for sharing!</t>
  </si>
  <si>
    <t>OMG. This will be what I always do with leftovers from now on. The was wonderful and easy. So yummy. I used sugar snap peas and carrots as the veggies.  Great tasting way to use up those leftovers. Thanks so much for posting.</t>
  </si>
  <si>
    <t>2012-11-18</t>
  </si>
  <si>
    <t>My husband and I absolutely love this recipe! We cook it almost every Sunday. I also do not change a thing about this recipe. Sometimes we find smaller chuck roasts  but do not cut back on the packets. Add some cut Idaho potatoes and some carrots and we barely have left overs between the two of us. Thank you for posting!</t>
  </si>
  <si>
    <t>2004-01-27</t>
  </si>
  <si>
    <t>My DH raved about these cod cakes. I had some frozen cod that had seen better days and was even concerned that it wouldn't be a fair test of this recipe.  Not to worry...I think this recipe would make any fish a delicious treat.  I'd never used potato in a fish cake before or Panko in place of breadcrumbs and really liked how they just melted and disappeared into the fish cake adding a great texture without distracting from the wonderful taste of the cod. I can't rightly judge the sauce as I never use pickle relish and just made the dijon sauce without it.
Great recipe Chia.</t>
  </si>
  <si>
    <t>2015-05-09</t>
  </si>
  <si>
    <t>I am 58 years old and enjoy cooking. This is the first biscuit recipe that actually turned out a soft , tasty biscuit. I went by the directions exactly. I can hardly believe they were made by my own hand and came out of my oven! Thanks!  This recipe is definitely a keeper.</t>
  </si>
  <si>
    <t>2014-10-05</t>
  </si>
  <si>
    <t>Yummy! There was a lot of veggies in this. Lots more than I was expecting. I loved that. I added some sliced onion, some mushrooms that I wanted to use up and, a little more cheese and some crushed red pepper to kick it up a little. Thanks for posting this really flexible recipe.</t>
  </si>
  <si>
    <t>Great recipe!  Try using the spicy ranch packets... they are great!  We make them all the time! Also, at a minimum use one cup of oil with one pound of salltine crackers.  If you like a "zingier" taste use an additional packet of ranch.  Don't be scared a cup of oil sound like a lot, but it makes the crackers just perfect.</t>
  </si>
  <si>
    <t>2017-09-28</t>
  </si>
  <si>
    <t>The recipe I use every, single time. If you use this as your template recipe, your casserole will always come out delicious. I add whatever I have to better it. An extra can of tuna? Sure. No fresh ingredients? Doesn't matter. I sometimes make my own cream of chicken or I change the noodle, but it is always delicious.</t>
  </si>
  <si>
    <t>2003-02-28</t>
  </si>
  <si>
    <t>Excellent soup.  The roasted sweet pepper adds a delicious smoked taste.  I think next time I make it I may cut back somewhat on the broth and add an equal amount of spicy clamato juice or spicy vegetale cocktail to add lots of zip.  Great recipe as is.</t>
  </si>
  <si>
    <t>2006-04-25</t>
  </si>
  <si>
    <t xml:space="preserve">Impress your friend!!!  I didn't think the basil and peaches with pepper was a good match, but I tried it and it was fabulous!  I used dried basil and canned peaches and my mouth still waters at the sound of this recipe! </t>
  </si>
  <si>
    <t>I have used the same recipe for years for peanut buter cookies..But it has officially gone bye bye now that this recipe has been discovered! These are WONDERFUL! Its sooooooo simple and quick and oh so yummy!!!!!! Thank you for sharing.</t>
  </si>
  <si>
    <t>2002-11-23</t>
  </si>
  <si>
    <t>Made these with apricots.Wonderful taste.Some were charred on bottom.Didn't use the muffin papers they called for, but greased the tins instesd. Baked for 20 min. Could this be the reason they were a little overdone? I am a new baker and this was my second try...Art</t>
  </si>
  <si>
    <t>2006-10-31</t>
  </si>
  <si>
    <t>Making two batches for party tonight on Halloween, It has been cooking for almost 2 hours and it is awesome chili!! Don't miss this recipe...</t>
  </si>
  <si>
    <t>This is exactly how we used to make chocolate caramel turtles. Brings back wonderful memories.  We only used 4 pecan halves per turtle (for legs) placed in an X shape (I think we assumed the turtle wasn't sticking its head out.) Thanks for posting!</t>
  </si>
  <si>
    <t>2007-05-18</t>
  </si>
  <si>
    <t>My family loved this. I used deboned chicken thighs as we prefer dark meat.  I only needed to cook for 25 minutes. I also used a spritzer with olive oil instead of drizzling. Delicious!</t>
  </si>
  <si>
    <t>Delicious and quick, much less of a 'bite' than a recipe that I normally use, this was a nice sweeter version.
Thanks CindiJ!</t>
  </si>
  <si>
    <t>2001-08-01</t>
  </si>
  <si>
    <t>I grew up with this side dish and serve it often. It is very Danish too</t>
  </si>
  <si>
    <t>2006-09-22</t>
  </si>
  <si>
    <t>You are right, MizzNezz, this is the best zucchini bread!  I made it up in 1 loaf and 10 standard muffins.  The muffins took 20 minutes to bake and my teenagers had them devoured before the loaf came out of the oven a half hour later.  We loved it.  I had extra shredded zucchini so I measured up 2 cups and put it away in a freezer bag to make this again soon.  Highly recommended!</t>
  </si>
  <si>
    <t>2016-07-06</t>
  </si>
  <si>
    <t>Been making these for years and make large quantities for events. I've tried everything to find the easiest process. Use a food processor to crumb the cookies, you get the best consistency. I freeze the cookies before dipping, they won't fall apart in the hot chocolate. I use a double broiler to melt the chocolate and use a long metal kabob skewer rather than a toothpick to dip, easier to work with. I have two events that i am making them for in a few weeks so i'll be making about 600 of them. I am going to use a 1.25&amp;quot; cookie scoop to make the balls all the same size. I make these so often that people get upset when I don't bring them to a party, they are wonderfully addicting.</t>
  </si>
  <si>
    <t>My ten year old son loves to bake, so he made these. My other kids were drooling as they waited for these to cool enough to eat. They loved them.  These were really big cookies and we got  5 big cookies for the batch. Thanks for the recipe.</t>
  </si>
  <si>
    <t>2015-11-07</t>
  </si>
  <si>
    <t>Great recipe in a pinch. Made before my coffee without a clear head. Good texture but no flavor need SALT. Had to make gravy to put on them. Thank you for the recipe add a tsp of salt or so if you make them.</t>
  </si>
  <si>
    <t>I LOVE this dish.  I added roasted pine nuts and served it with honey baked chicken. My-Oh-My...what a terrific lunch.  Simple, elegant, and perfect for 90 degree weather. Thanks for sharing.</t>
  </si>
  <si>
    <t>Have never tasted Chili&amp;#039;s version of this soup, however I think this recipe is excellent. Loved the texture. I made exactly as stated except I used store bought Pico de Gallo . Used the Pico de Gallo, sour cream &amp;amp; tortilla chips as garnish. Very hardy &amp;amp; filling. Would definitely make again!</t>
  </si>
  <si>
    <t>This dish was excellent!  It was easy to make and so quick.  My husband went wild for it.  I will definitely be making it again.</t>
  </si>
  <si>
    <t>2013-09-21</t>
  </si>
  <si>
    <t>I don&amp;#039;t think these were the absolute best muffins. It has potential for improvement, the flavours are there but I found the blueberry quantity to be far too much. I only estimated over 1 cup and i felt maybe 1 cup is plenty. The blueberries just sunk to the bottom and ended up like an unsweetened blueberry jam in the centre. The batter was way too thick as well, it almost turned into a dough with only half a cup of milk. They did come out soft, with the addition of milk, but they didn&amp;#039;t rise the way i like them to. So there is room for improvement there, I also didn&amp;#039;t love the addition of nutmeg, i think cinnamon would be a better choice. The batter actually does taste good, just not as good after baking as the blueberries killed the sweetness. I give this recipe 3 stars overall, Thanks for sharing. :)</t>
  </si>
  <si>
    <t>2008-07-21</t>
  </si>
  <si>
    <t>I used whole wheat bow tie noodles, it was a little too bland but tasted ok my toddler spit it out, however the next day I heated it up w/ a little garlic powder sprinkled on it and served it w/ Parmesan cheese and my 1.5 year old loved it and so did I so I will make again w/ those additions. Very simple thanks for an easy go to recipe!</t>
  </si>
  <si>
    <t>2004-05-05</t>
  </si>
  <si>
    <t>This is fabulous. I used 1/4 tsp each of garlic powder and cajun seasoning, think it was just about right for us. Quick, easy, and does a good piece of salmon justice! Thanks for posting.</t>
  </si>
  <si>
    <t>2006-11-30</t>
  </si>
  <si>
    <t>I love this dish, this recipe is 95% of how I make my 7 layer- everyone should have a recipe like this, I do not use celery or carrot, and I spread on the mayo and sprinkle the sugar on top of it then add the cheese.  This is a great "take it with you" recipe- I often buy a disposable aluminum pan, take the ingredients and assemble where I am.  Its a hit at funerals, family get togethers and picnics.  A plus is my picky DD will eat it and I know shw is eating healthy at many gatherins we attend.</t>
  </si>
  <si>
    <t>2007-05-10</t>
  </si>
  <si>
    <t>These are awesome! I am a super healthy eater and haven't eaten a real chicken nugget in years. I made these exactly as stated and they HIT THE SPOT! So easy and the coating (texture/taste), tasted so much like a real (UNHEALTHY) chicken nugget. YUMMO dipped in BBQ sauce or ketchup! Husband didn't even know they were the healthy kind...sneaky...</t>
  </si>
  <si>
    <t>2014-12-24</t>
  </si>
  <si>
    <t>These were hard for our younger children to do, but it would be fun for older kids to do. The marshmallow was an issue for the younger and so was the hats. These did come out cute and sweet all in one. We changed it up a little for fun. Thanks for sharing.</t>
  </si>
  <si>
    <t>2005-05-05</t>
  </si>
  <si>
    <t>Excellent!!!!</t>
  </si>
  <si>
    <t>2015-02-12</t>
  </si>
  <si>
    <t>So delicious and moist...have made this many times...yummy!</t>
  </si>
  <si>
    <t>2009-11-15</t>
  </si>
  <si>
    <t>Definitely a little time consuming having to dip each green bean. However, definitely worth it. I tried speeding up the process and doing a few at a time in the end and you could tell the difference. Great with Recipezaar Wasabi-Cucumber dip.</t>
  </si>
  <si>
    <t>I made this for a gathering tonight, replacing the butternut with red kuri squash, the potato with white sweet potato, using a pear only, and half &amp; half.  Fabulous!  Everyone RAVED!!</t>
  </si>
  <si>
    <t>2005-08-17</t>
  </si>
  <si>
    <t>Lizzie, omg this steak is absolutely fabulous.  The bernaise butter really gives it that special touch.  Thanks for another delicious recipe, Lizzie! :)</t>
  </si>
  <si>
    <t>2008-05-10</t>
  </si>
  <si>
    <t>This was pretty tasty, a little bland but still very good. I used agave nectar instead of sugar (it's a staple in my house) and added the mustard powder. We added some radishes and sliced almonds as well. Thanks for sharing!</t>
  </si>
  <si>
    <t>2013-10-01</t>
  </si>
  <si>
    <t>I made this and it was fab. I used pork instead though and made kinda like sausages then substitued Mash potatoes and onion gravy for the spaghetti, different but the same dish in spirit...</t>
  </si>
  <si>
    <t>2013-08-25</t>
  </si>
  <si>
    <t>Excellent mashed potatoes.  Love the addition of the garlic and cheese.  Very rich and creamy.  Thanks for sharing.  Will make this again.  Made for I recommend tag game.</t>
  </si>
  <si>
    <t>2008-08-10</t>
  </si>
  <si>
    <t>I have made this  a couple of times and can't believe I didn't review this. This is just a nice easy recipe that is sure to satisfy. The prep time is not even close to an hour. I boiled three chicken breasts. Let them slightly cool and but up in small pieces. Whipped together the sauce, using fresh mushrooms and added peas for extra color. Yummy!</t>
  </si>
  <si>
    <t>It needed all 2 1/2 cups of flour as it was sticky.  It was really delicious.
I topped it with melted butter.  Thanks.</t>
  </si>
  <si>
    <t>2005-09-25</t>
  </si>
  <si>
    <t>Oh my, ellie, this was good!  I love the combination of the blackberries and apples together.  Instead of topping with whipped cream, I served this with vanilla ice cream.  It was a perfect ending to our meal.  Thanks bunches for sharing the recipe!</t>
  </si>
  <si>
    <t>2006-06-06</t>
  </si>
  <si>
    <t xml:space="preserve">  Made this with fresh corn, no peppers, and didn't use the iron skillet but may next time around.  And we'll definitely make it again....so good, so easy, so quick.  I started to feed this to my little one, but after the first bite myself, decided not to.  If you are wanting to do that, you might omit the cayenne.  Mine was kickin hot with only a sprinkle of cayenne, maybe I just have unusually potent cayenne, but thought I might mention that for anyone else who might make this and they should!!</t>
  </si>
  <si>
    <t>2008-05-21</t>
  </si>
  <si>
    <t>This loaf was delicious and I'd take it any day over a meatloaf. I've been wanting to try millet for a while since it's 16-22% protein! I tried it with gravy as suggested the first time and then in Recipe#273044. I wish I had made two loaves instead of a half recipe because slices would be good to take for lunch - this really is a meal in itself. For me, this came out shaped like a meatloaf, not only half an inch high as another reviewer experienced. Made with yellow millet for "A Taste of Yellow for Livestrong Day".</t>
  </si>
  <si>
    <t>2005-04-11</t>
  </si>
  <si>
    <t>Easy to put together. However the flavor was not something that our family cared for. I think it was the strong nutmeg flavor that we didn't really like.</t>
  </si>
  <si>
    <t>2005-06-14</t>
  </si>
  <si>
    <t>I made my bundles a little bigger-6 stalks. The aroma from the garlic and bacon!! Delicious! I'll make this whenever I have asparagus. Attractive dish for company too. Thanks!</t>
  </si>
  <si>
    <t>2006-08-06</t>
  </si>
  <si>
    <t>Fantastic recipe for Chicken Fried Steak! I increased the recipe and made this for a Sunday brunch with homemade biscuits on the side, I increased the cayenne and used seasoned salt, this is comfort food at it's best! my family absolutely loved this, there was not a speck of any leftovers! thanks for sharing this winner hon, we loved it!...Kitten:)</t>
  </si>
  <si>
    <t>simple and fabulous! I made this for thanksgiving &amp; it got rave reviews. A wonderful sauce that doesn't overpower the salmon, and a great marriage of the ingredients. My onions didn't quite cook as well as I would of liked, I think next time around I will saute the veggies a lil before topping the fish. This recipe is one to print and post on the fridge!</t>
  </si>
  <si>
    <t>2014-07-24</t>
  </si>
  <si>
    <t>Perfect dish if you don&amp;#039;t have too much time but still want enjoy a good meal! It really tastes great. I definetely recommend it.</t>
  </si>
  <si>
    <t>2004-01-02</t>
  </si>
  <si>
    <t>Made this for Christmas brunch.  I omitted the onions and used onion powder instead....it turned out great.  I just can't believe how quickly it was gone...I was hoping for leftovers!</t>
  </si>
  <si>
    <t>2004-08-24</t>
  </si>
  <si>
    <t>Excellent flavor! I didn't notice that I was supposed to marinate the chicken until I was just getting ready to prep it and toss it in the crockpot. Nonetheless, I placed the skinned chicken in the crockpot, covered it with the sauce, and it turned out beautifully. I also hadn't noticed the "verde" part of the salsa as I was just about to toss in some ordinary tomato salsa. I didn't have salsa verde on hand, but I did have some green jalapeno salsa and substituted with that. I cooked my chicken for 4.5 hours and found it to be cooked through. The sauce was a bit watery, so I removed the chicken from the crockpot, and stirred in a slurry of water mixed with cornstarch and turned the heat setting to "high" to thicken it up. I served this with steamed rice. The flavor of the chicken was just a little spicy even though I used the milder chilli sauce instead of the sambal (while cooking). It was just within my daughter's tolerance for spiciness, and although she is a picky eater she ate this well. I spooned some sambal oelek on top of the chicken for myself to raise the heat level. It was very good! I shouldn't have waited so long to make this! Thanks for posting.</t>
  </si>
  <si>
    <t>2008-06-28</t>
  </si>
  <si>
    <t>This sweet bread is so good. I made 1/2 the recipe and it made two small loaves. Next time I will make the whole recipe into 4 small loaves, so I can freeze some for later.This tasty tea bread is light, fluffy, tender and oh so full of flavor.  I used sultana and golden raisins, what a treat. I will certainly be making this again. Thanks for sharing ElaineAnn.</t>
  </si>
  <si>
    <t>It works!!!  How nice not to have to watch it...  and have another burner available.</t>
  </si>
  <si>
    <t>2013-10-11</t>
  </si>
  <si>
    <t>I am so paranoid by this recipe right now as I have it in the crock pot.  At this moment it smells so GOOD. There are so many good reviews as well as many not so good ones.  I am praying that this turns out good as I have all my 3 children over for dinner tonight and I don&amp;#039;t want to throw out 6 chicken pieces with thighs attached.  Here&amp;#039;s to keeping my fingers crossed and I will be back for star review.&amp;lt;br/&amp;gt;UpDate:  This of course is not for those who DO NOT like a sweet flavor dish.  I did add some cayenne pepper which balanced out some of the sweetness.  But this was excellent, severed over rice with saute cabbage on the side.</t>
  </si>
  <si>
    <t>Simple to prepare and delicious to eat. A great recipe!!</t>
  </si>
  <si>
    <t>2003-09-03</t>
  </si>
  <si>
    <t>This was an excellent way to do corn and the whole family enjoyed it very much - wouldn't change a thing!</t>
  </si>
  <si>
    <t>2004-06-24</t>
  </si>
  <si>
    <t>renug,This was a really good salad,I have never used asparagus in a salad before,it was quite diffeent,but very tasty.I made it just as the recipe called for,and wouldn\'t change a thing. Thanks,Darlene</t>
  </si>
  <si>
    <t>2015-07-20</t>
  </si>
  <si>
    <t>This was too sour to eat on it&amp;#039;s own, however it was good on a pulled pork sandwich.</t>
  </si>
  <si>
    <t>2013-03-07</t>
  </si>
  <si>
    <t>I love bake salmon and wanted a recipe that was quick,easy, and using items that are in your kitchen.&lt;br/&gt;Very quick to fix and yummy!&lt;br/&gt;Only cook one filet and sliced the lemon thin to spread around the fish.&lt;br/&gt;Will do again!</t>
  </si>
  <si>
    <t>2006-02-11</t>
  </si>
  <si>
    <t>Delicious &amp; satisfying!  We had a late lunch &amp; I didn't feel like cooking dinner even though we were feeling peckish.  So, I made these with fat free frozen yogurt &amp; skim milk.  Definitely hit the spot - full of flavour!</t>
  </si>
  <si>
    <t>2003-11-25</t>
  </si>
  <si>
    <t xml:space="preserve">I liked this okay, but my family didn't.  They found it to be bland and not appetizing to the eye (kids.)  I will try again with less sour cream and some worcestershire sauce to improve the flavor.  </t>
  </si>
  <si>
    <t>Oh, these were great, absolutely loved the flavors and crispiness, kind of like onion rings but better.  Served them with sloppy joes #82944.</t>
  </si>
  <si>
    <t>It was very easy to make.  I had never made mousse before.  I added chopped pecans as a garnish.</t>
  </si>
  <si>
    <t>2007-05-19</t>
  </si>
  <si>
    <t>I made this tonight because my mom likes it ALOT. We don't put in that much onion and it's still really really good.</t>
  </si>
  <si>
    <t>2007-05-29</t>
  </si>
  <si>
    <t>I made this bread with fresh blackberries, because they were on sale. A wonderful texture, and an unusual flavor that grows on you! I think it would be good with cream cheese spread. Thanks!</t>
  </si>
  <si>
    <t>2017-03-19</t>
  </si>
  <si>
    <t>The recipe made 18 regular sized muffins. Very tasty, I added the raisins and some chopped pecans.</t>
  </si>
  <si>
    <t>2008-08-25</t>
  </si>
  <si>
    <t>UMMMM! These were SOOOOO GOOD!! Turned out perfect! I used 1LB of jumbo shrimp, Panko breadcrumbs, and added a few dashes of hot sauce.. but not enough because they were not spicy. Also in the marinade, I sprinkled about 1/2 tbsp dry basil. We didn't even use cocktail sauce, cause they were so good they didnt need ANYTHING. Oh, one more thing, I did as one of the reivewers said.. I put oven on BROIL, and timer for 10 minutes, and after 5 minutes, i turned the shrimp over. I will do 2lbs SHRIMP next time, because we COULD NOT GET ENOUGH! 
Thanks for sharing...</t>
  </si>
  <si>
    <t>I made two of these at once.  One for work and one for a potluck that night.  For the first one I drizzled the topping on and took it straight to work.  It got "so-so" reviews.  For the potluck, I added a tablespoon of cinammon to the sauce and put it on the side so the cake could be dipped.  It was given rave reviews.  I'll definitely make this again!  Thanks for a fun recipe.</t>
  </si>
  <si>
    <t>2002-04-16</t>
  </si>
  <si>
    <t>This recipe is great. thank you !!!!!! Bev</t>
  </si>
  <si>
    <t>2013-10-07</t>
  </si>
  <si>
    <t>Best relish i ever had.  I didn&amp;#039;t think this relish would live up to it&amp;#039;s reviews but it has...</t>
  </si>
  <si>
    <t>2005-03-28</t>
  </si>
  <si>
    <t>I added some garlic, poultry seasoning and some paprika to the crackers. Also used a combination of butter and canola oil for frying.  
Had some trouble keeping the coating on the chicken  as it fried, next time I think I'll coat it early in the day and refrigerate it 'til ready to fry. Really nice flavor though and so moist and tender!  I'll be using this recipe again, thank you for posting this.</t>
  </si>
  <si>
    <t>I make this recipe for all my friends who have just had kids. It's easy and makes a couple of meals worth. YUM!</t>
  </si>
  <si>
    <t>What a great Christmas morning breakfast!  If you can manage to get up before the kids, all you have to do is put on the praline topping and pop it in the oven!  (Mine did spill over a little bit so put something under the pan to catch it unless you want to be cleaning your oven before Christmas dinner!)  This recipe fed 7 with one serving left over (that I ate later that day!!)  Definitely in the "Tested Best" cookbook!</t>
  </si>
  <si>
    <t>2008-12-03</t>
  </si>
  <si>
    <t>I made this and used a plunger chopper on the olives and garlic.
I also added a splash of lemon &amp; lime juice- 
It was very tasty- I used it with a plain Hummus and small toasted bread chips and crackers-
Looked good in the bowl, kept well. 
I recomend it !</t>
  </si>
  <si>
    <t>Really good.  As there are only two of us, I made half the amount of tofu and noodles, a little over half the spinach and mostly all the sauce and we are both enjoying left overs!  The next time, we're going to try this with Japanese buckwheat noodles and unless there's a crowd, still with half amounts.  Will also try some Thai hot sauce next time.</t>
  </si>
  <si>
    <t>2004-04-17</t>
  </si>
  <si>
    <t>geema, once aagin your recipes have not failed to please us! lamb was in abundance before easter and as usual i bought too much. when i realized i still had a leg of semi-boneless to use and no time to cook it i found this recipe, awesome!
when i got home from work the bones literally fell out as i removed it from the crock. the meat was tender and delicious and i couldn't have asked for such a tasy surprise-- a keeper, thanks so much.</t>
  </si>
  <si>
    <t>2002-03-20</t>
  </si>
  <si>
    <t>easy and good</t>
  </si>
  <si>
    <t>2008-04-22</t>
  </si>
  <si>
    <t>I've never made salsa before this, and it was very quick and yummy. We really loved the avocado in it and all the great color and flavor, thanks! Made this for Spring PAC 2008.</t>
  </si>
  <si>
    <t>2009-03-26</t>
  </si>
  <si>
    <t>Not authentic, but very good! I didn't have any Worcestershire sauce so I used a sweet soy sauce. I also had to replace the sambal oelek with sriracha like some others have. Used marinated tofu cakes in place of the meat. Yum!</t>
  </si>
  <si>
    <t>2006-02-02</t>
  </si>
  <si>
    <t>This was so good! I used curly green lettuce in place of romaine, sweetened coconut(I used a little less), and left out the beets. I halved the recipe and didn't have cashew butter so ground up some cashews and mixed with a little peanut butter. I loved it and will have some tomorrow for lunch too! Thanks so much Geema!</t>
  </si>
  <si>
    <t>Wonderful! I used 8 c. rhubarb. Didn't bother resting overnight, just a couple hours on the counter with 3 cups sugar and 1 cup splenda. Also, I chopped the rhubarb very finely and ran about half through the blender. I did not have rasp. pie filling, so I used thawed frozen raspberries that I sieved to get rid of the nasty seeds, added about 3/4 c. sugar. I probably had about 3 cups of raspberry puree. I used only the 6 oz of jello and was afraid the batch wouldn't set, but this morning, it is perfect. The flavor is tart/sweet and the flavors of both fruits are evident. This is a keeper! Thanks!</t>
  </si>
  <si>
    <t>2008-10-22</t>
  </si>
  <si>
    <t>Yummy! I  used flour tortillas and a Mexican 4-cheese blend. These were simple and good. The sauce was really good and the relish was a great complement to the enchiladas. Thanks breezermom for a nice keeper. Made for Tic-Tac-Toe.</t>
  </si>
  <si>
    <t>2010-12-04</t>
  </si>
  <si>
    <t>This is a fine and tasty (and very easy) apple pie recipe.  It's a bit light on the flavor - on the zing! factor - so in my second try I doubled the sugar, nutmeg and cinnamon which garnered better reviews.</t>
  </si>
  <si>
    <t>2014-07-21</t>
  </si>
  <si>
    <t>I didn&amp;#039;t have any mushrooms, so I added some peas. We really enjoyed the rice.</t>
  </si>
  <si>
    <t>2011-03-16</t>
  </si>
  <si>
    <t>I had to try this it sounded interesting. Did what the recipe asked and the eggs turned out great. I seem to make a mess when I try to flip eggs and this recipe takes care of that. Thanks for the recipe.</t>
  </si>
  <si>
    <t>2008-03-24</t>
  </si>
  <si>
    <t>Wonderful!  I saved this recipe cause I was looking for a good filling for cupcakes.  Well, I made the filling.  I ran out of cupcake liners, so I put cake mix into a bundt pan.  Added filling and baked. (Took about 15 minutes longer).  Then instead of frosting, I sprinkled powdered sugar and chocolate shavings over top.  My snooty in-laws loved it!  Thank you for the recipe!</t>
  </si>
  <si>
    <t>2016-01-25</t>
  </si>
  <si>
    <t>This was incredible!   I made the dough in my bread machine and baked bread in the oven .  It tasted just like what we&amp;#039;ve eaten at Macaroni Grill.</t>
  </si>
  <si>
    <t>2015-09-30</t>
  </si>
  <si>
    <t>I got this recipe from my school lunch calendar...in Feb 1963, Sunnyvale CA.  So easy a 2nd grader could make it! I bet this one&amp;#039;s been around the block a LONG time -- and it&amp;#039;s still kid friendly for my grandkids.</t>
  </si>
  <si>
    <t>I just can't say enough about how wonderful this soup is.  Of course, I am a sucker for anything with cream in it and this one does not disappoint.  I will be making this again and again but I will triple the chicken and broccoli because. This is the perfect dish for a casual get together.  I served it with your jalepeno/cheese cornbread (review follows).  Oh, my DH and DS LOVED it, too.  Thanks, GinnyP.</t>
  </si>
  <si>
    <t>I liked this but SO would not eat it after the first spoonful - the texture bothered him. It really is a lovely color. I also pureed the entire amount, but it did not get as smooth as other soups do. I also added some chicken broth as it needed more liquid, and used a little more onion as I had no leek. The lemon and mint is a neat little touch, and I'll probably make this again when it's just me for supper.</t>
  </si>
  <si>
    <t>2009-10-21</t>
  </si>
  <si>
    <t>Awesome!!</t>
  </si>
  <si>
    <t>2004-12-18</t>
  </si>
  <si>
    <t>This is my favorite fudge, I love that it makes a 9 x13 size pan of fudge so I have plenty to share. Thank you for posting. I used butter instead of margerine. I boiled it to a soft ball stage and buttered the pan before filling it. YUM!</t>
  </si>
  <si>
    <t>2016-11-15</t>
  </si>
  <si>
    <t>I honestly can't believe that these are diet friendly! They are SO good and taste like they should be so naughty!! I was a little worried when I poured the cream mix over the enchiladas as it was quite runny, but it set up during cooking; These were rich, creamy and HOT! Great recipe.</t>
  </si>
  <si>
    <t>2005-07-24</t>
  </si>
  <si>
    <t>This bread was so easy, and made great French Toast. It was so good and soft. My family really loved it. Thanks for this recipe.</t>
  </si>
  <si>
    <t>2001-10-20</t>
  </si>
  <si>
    <t>Not Impressive</t>
  </si>
  <si>
    <t>2010-01-31</t>
  </si>
  <si>
    <t>Tasty, but next time adding fruit would make it more like a real danish. Thanks for the recipe</t>
  </si>
  <si>
    <t>2007-02-20</t>
  </si>
  <si>
    <t>Awesome/amazing and very easy!!  The aroma as these were cooking was outrageous!  I made these for a few friends and not one wing was left!  I always make the recipe as is for the first time and would not change a thing for this except do not drain on paper towels -serve right from the oven to serving plate (sticky and finger licking good).  This is definetly a keeper recipe and will make again and again.</t>
  </si>
  <si>
    <t>2015-06-29</t>
  </si>
  <si>
    <t>Very tasty muffins!  I already had a favorite blueberry muffin recipe, but thought I would try something new, and glad I did - I will rotate between this and my other favorite.  I did put less sugar in, as I usually use less sugar than called for in my recipes (I used 2/3 cup in this recipe) and, as some others did, I used cinnamon in the sprinkled topping instead of nutmeg.  They were perfect. Whole family loved them.</t>
  </si>
  <si>
    <t>2006-10-15</t>
  </si>
  <si>
    <t>I combined recipe 49200 "Easy Baked Potato Wedges" and recipe 107263 "Simple Serendipity Spuds", and really like the results.  I used the ingredients listed in 49200, except exchanging the 1/4 c cooking oil for the 2 T olive oil listed in 107263.  I followed the prep directions of 107263, but cooked it for the time and temperature of 49200.  Easy &amp; yummy.</t>
  </si>
  <si>
    <t>Delicious.  Hey I lived in Aroostook County for 6 years when Loring AFB was still open.  
Anyway, I added celery to this too and a bit more mayo, and a tbsp of finely chopped up dill pickle.  I took some pepperidge farm hot dog rolls that were split across the top and cut the sides off so they would look like the ones in Maine.  Then I buttered and grilled the roll and both sides and filled it with the salad.  Awesome.</t>
  </si>
  <si>
    <t>2011-01-05</t>
  </si>
  <si>
    <t>This was very good. I felt like it was missing something but I can't put my finger on what. It was better the next day for lunch; maybe it just needs some time for the flavors to blend.</t>
  </si>
  <si>
    <t>2008-04-07</t>
  </si>
  <si>
    <t>This recipe is wonderful! Rich, thick, and creamy... Exactly as alfredo should be! Make sure you do stir constantly, as the grated parmesan takes a bit more time to melt and otherwise it can taste a bit chalky. I prefer having a thinner alfredo sauce, so I added 2 or 3 peeled plum tomatoes that I diced and crushed/shredded and a couple tablespoons of the juices they're canned in. Doing it this way doesn't make it taste or look like traditional alfredo sauce, but it does put a very pleasant spin on a tradional recipe! Thanks so much for sharing!</t>
  </si>
  <si>
    <t>These were a big hit in my house! My sons love brownies so I made some for them today to have when they came home from their first day of school. They raved about these. They are moist and oh so rich and chocolaty. They couldn't be easier to make either. Thanks for sharing.</t>
  </si>
  <si>
    <t>2007-08-29</t>
  </si>
  <si>
    <t>NEVER thought would see recipe like this low fat, TRUE!
These came out SENSATIONAL too!
Used low fat cheese, had on hand,
With RED onion in it, the taste was GRAND!!!</t>
  </si>
  <si>
    <t>2007-11-01</t>
  </si>
  <si>
    <t>OMG - this was absolutely fabulous!  I used 6 boneless skinless chicken breasts, so I cooked it for a little less time.  The chicken was very tender and the sauce was delicious.  I took the suggestion of spreading the garlic on bread and it was awesome.  I am not a fan of thyme, so I substituted oregano.  Delicious!</t>
  </si>
  <si>
    <t>2005-05-27</t>
  </si>
  <si>
    <t>The taste was okay...not really thrilling. My kids liked it, hubby thought is was alright, but claimed that it was like someone just threw a bunch of ingrediants together to make a dish. No really organization to the flavors..The french fried onions were kind of strange..It was easy to make though. I am only writing this to be honest. Sorry.</t>
  </si>
  <si>
    <t>2008-02-01</t>
  </si>
  <si>
    <t>I have been making this kind of sandwich for years, usually with only 1 egg though. I can totally vouch for this egg sandwich. I have been known to add sliced Mexican "mild" flavored Velveeta cheese when I have it on hand to give the sandwich a nice kick! Everyone should give it a try either way!</t>
  </si>
  <si>
    <t>2008-12-31</t>
  </si>
  <si>
    <t>A really delicious salsa.  This is truly best with home grown tomatoes (I prefer Roma tomatoes, but any work).  I omitted the sugar &amp; substituted mild banana peppers for the jalapenos (my boys don't like it too hot).  As recommended in another review, I used 1 teaspoon cumin.  I make this in the summer &amp; freeze it in gladware for use throughout the year.  I use it in my sloppy joes for some extra zip.  Yum!!Thanks for a fantastic recipe!</t>
  </si>
  <si>
    <t>2012-03-09</t>
  </si>
  <si>
    <t>I was skeptical, but these were very good! I will definitely make them again. I drained and rinsed the beans really really well, then threw everything in the food processor and let it whirl a while. It worked out great. Thank you!</t>
  </si>
  <si>
    <t>Very good!</t>
  </si>
  <si>
    <t>2008-09-17</t>
  </si>
  <si>
    <t>Fast, Easy and Good.  These were a huge hit at our party.  Half of them were gone before we ate dinner.</t>
  </si>
  <si>
    <t>2008-03-10</t>
  </si>
  <si>
    <t>Great Macaroni Salad.  I made this to go along with ribs this weekend and it was enjoyed by all.  Made as instructions said, and it came out perfect!  I love trying all kinds of pasta salads, and this one is a winner and one of my favs so far!  Alexa</t>
  </si>
  <si>
    <t>I made this for Cinco De Mayo, and let me tell you, it was a HIT! It's really creamy, and spicy, (I made it spicier for our taste) There is just something really satisfying about it. The tortilla crisps give a nice crunchy texture that makes it special, the chicken gets very tender, and absorbs the flavor, nice fresh carrots, and celery. Then there is the gooey cheese on top.. Yum! It is literally making my mouth water thinking about it! Thanks for posting this recipe!</t>
  </si>
  <si>
    <t>2016-12-31</t>
  </si>
  <si>
    <t>This was quite good - the spices were good - the only thing I really had to add was salt. My husband liked it and cleaned up his plate. Instead of noodles (didn't have any), I used about 8 oz. of gluten-free fusilli. Added some frozen peas (placed in colander and poured liquid from cooking pasta over them). My other changes were minimal, and I am sure they didn't change the overall quality of the recipe. Will probably make again to use up leftovers!</t>
  </si>
  <si>
    <t>2011-04-19</t>
  </si>
  <si>
    <t>Fresh toms were replaced by sun dried toms because toms this time of year are horrible. Bought gourmet Spanish olives at the "olive bar" in the natural food store-forgot which variety-something a bit different...?? Worked perfectly for a Spanish/Mediterranean/North African themed meal. Be sure to use fresh ingredients, especially the lettuce! We had a wonderful head of loose leaf lettuce from our CSA box to use  for this salad. Quality ingredients make a big difference in taste and presentation. Reviewed for Veg Tag/April.</t>
  </si>
  <si>
    <t>I cannot believe how delicious this salad is! The dill really makes the salad. Do NOT omit the dill when making this salad. I added a bit of lemon juice to the Bulgar wheat before platting, otherwise made as stated. Made for PRMR Tag.</t>
  </si>
  <si>
    <t>This was very tasty and easy way to prepare potatoes.  Thanks for this keeper.</t>
  </si>
  <si>
    <t>2002-11-07</t>
  </si>
  <si>
    <t>Wow!  My hubby and I really enjoyed this!  It was easy to make, very good in taste, and the gravy was tops over the potatoes.  A definite make-again recipe.  I'll try it out on my hubby's kids...the TRUE test!  Thanx papergoddess!</t>
  </si>
  <si>
    <t>2007-05-09</t>
  </si>
  <si>
    <t>This was good, but I couldn't taste the mayo as well.  Maybe I need to use more or try the Miracle Whip.  I'll have to make my own, as I don't buy MW anymore, bcz of ingredients.  I used homemade whole wheat bread and organic PB.  Was hard to keep together, due to my bread falling apart :) but tasted good for a nice easy lunch.  All I had for lunch was one sandwhich and I was full for quite awhile.  Made for PAC.</t>
  </si>
  <si>
    <t>2012-10-13</t>
  </si>
  <si>
    <t>I was really looking for recipes to help my daughter get her feet wet. Took this recipe for a test drive and really liked it. Easy to personalize. Next time they want soup, bang, this is it, then I give her the recipe. Thanks to the chef for sharing.</t>
  </si>
  <si>
    <t>2004-09-27</t>
  </si>
  <si>
    <t>I wish I could post you a picture of the 38 carmel apples nicely packaged for my Bible Story Time Kids. My 8 year old dd keeps exclaiming, "oh they are gonna love these mom!" I had to go through two batches before I got  it down though. The first batch I overcooked, the second batch The milk curdled. Then I realized I needed to stir the carmel constantly. But the last three batches came out beautiful. I added salt because I used unsalted butter. The carmel is excellent. Thanks so much for the recipe!!!!</t>
  </si>
  <si>
    <t>2010-10-24</t>
  </si>
  <si>
    <t>I love making this dessert when I want to impress people. It is so easy, but the presentation is stunning. I get more requests for this recipe when I take it to potlucks than anything else. Because I am usually cooking for a crowd when I make something for a potluck, I triple the recipe and use a jack-o-lantern pumpkin instead of a sugar pumpkin. If you do this, you just have to cook it longer and be prepared that the pumpkin part won't taste as good, but the people eating it usually don't even know that they should eat the pumpkin so they just scoop out the filling anyway. i do use dried cranberries instead of raisins and pecans instead of walnuts, and I make up my own spice mixture instead of using pumpkin pie spice. I also add a 1/3 of a stick of butter, sliced up, to the mixture before filling the pumpkin.</t>
  </si>
  <si>
    <t>2004-12-19</t>
  </si>
  <si>
    <t>I went out with friends and had the bartender make this drink for us.  I told him to use apple schnaaps, as I thought it would taste more like apple pie. He did, and then brought the goldschlager for us to put on top and light.  It tasted wonderful, although we couldn't get it to light, and the bartender said he thought only 151 would light.  But still tasted great, and what a kick!!!</t>
  </si>
  <si>
    <t>2010-04-01</t>
  </si>
  <si>
    <t>Made these for dessert last night. Everyone loved them. Made for Spring PAC 2010.</t>
  </si>
  <si>
    <t>The cookies will turn out much better if you reduce the temperature to 350 degrees; step #3 is a bit redundant. ;)  I always use parchment paper to bake cookies. This was quick and easy. I tested the recipe for our daughter's upcoming polka dot-themed birthday party. Thanks!</t>
  </si>
  <si>
    <t>2011-03-22</t>
  </si>
  <si>
    <t>The flavor in these was great! I made my own biscuits, and used dried cilantro, other than that, I stuck to it.  The only thing I didn't enjoy was the fact that they were a little dry.  I need to come up with a dipping sauce, and then then I will make again!</t>
  </si>
  <si>
    <t>2010-04-05</t>
  </si>
  <si>
    <t>Great and easy applesauce.  I halved this recipe and used my 3-1/2 quart crockpot, which turned out to be the perfect size.  I used large Braeburn apples and substituted the nutmeg with allspice.  Cooked for 8 hours on low and was able to  mash the apples with a spoon to the consistency I like.  Made for Spring 2010 Pick A Chef.</t>
  </si>
  <si>
    <t>2002-06-21</t>
  </si>
  <si>
    <t>This was really good! it has that nice comfort food quality, I am even making my daughter who insists she hates chicken begin to take notice, she ate almost a whole leg and believe me for her that is like me eating a handful of worms lol!, I will definatly make this again it is really tasty. Thank's Inez</t>
  </si>
  <si>
    <t>2003-04-06</t>
  </si>
  <si>
    <t>Perfect Prime Rib!  This method produced a tender and juicy piece of meat. I will never do prime rib any other way.  I agree with Laurita, its like packing snow on a piece of meat.  What a riot!</t>
  </si>
  <si>
    <t>Well, no pomegranate powder here nor dried limes so like 2Bleu, I added some lime zest. This is a delicious, well balanced spice mix.  I sprinkled it over chicken &amp; pan fried in cast iron.  YUM!  Thank you, FT &amp; congratulations on being the VIP of the Veggie Swap 1/10!!!</t>
  </si>
  <si>
    <t>2009-08-16</t>
  </si>
  <si>
    <t>This is one we absolutely enjoyed.  I did use buttermilk, as I thought it would add some flavor.  Nonetheless, the flavor was great.  Truly 1 delicious meal.  Wouldn't change a thing.  Made for 1-2-3 hits.</t>
  </si>
  <si>
    <t>2010-03-21</t>
  </si>
  <si>
    <t>Wow again!  I'm not sure how the thick batter turned out such light cupcakes but I'll not question such perfection.  I used cake batter in place of ap and almond extract.  Love it!</t>
  </si>
  <si>
    <t>2017-04-23</t>
  </si>
  <si>
    <t>These are great. Like another reviewed said &amp;quot;I can't stop eating these&amp;quot;. My mom was from Sicily and she made them when I was young. I've tried other recipes but this is by far the best. I even added about 1/2 cup of toasted whole almond to it and reduced the sesame seeds to 1 and 1/2 cups, but even with just sesame seeds, it's great.</t>
  </si>
  <si>
    <t>Delicious sloppy joe.  Nice balance of bbq/ketchup.  I asked hubby which he wanted more of bbq or ketchup, he said ketchup, so I switched the amounts.  Used ground venison, onions and peppers.  Toasted buns and added sliced cheddar.  Quick, easy and delicious comfort food.</t>
  </si>
  <si>
    <t>2013-11-11</t>
  </si>
  <si>
    <t>This was very good. I made mine with double the amount of cocoa powder, and added Stevia to the sugar already in the recipe.  I&amp;#039;ve also done it with all Splenda.  I highly recommend using the blender though. I don&amp;#039;t even like cottage cheese, but made this way, it&amp;#039;s silky, delicious, and richer than pudding.</t>
  </si>
  <si>
    <t>Wow, I will be making this recipe very often. It is so delicious and easy to put together. No major prep work or anything. Did make a change to the recipe - I used brown sugar and added some ground cinnamon and freshly grated nutmeg to the apples. Otherwise, wow amazing! I made my own quick puff pastry recipe for this and yes! I need to buy more apples. Awesome recipe. Thanks for posting.</t>
  </si>
  <si>
    <t>What a great salad and dressing combo!  The light, citrus flavor of the dressing is the perfect match for the tartness of the blue cheese and the crunchy apples.  I used gala apples and used baby spinach for my greens.  I'll be making this again.  Thanx for an easy and delicious salad.</t>
  </si>
  <si>
    <t>These are great!  A nice and simple way to spice up a traditional cooked carrot side.  Thanks for sharing!  :)</t>
  </si>
  <si>
    <t>2011-01-09</t>
  </si>
  <si>
    <t>This is the best recipe I've ever made with leftovers!  I added some chopped carrots to the first step, then threw in some frozen peas as well.  Used some pork tenderloin for the meat....didn't use ground meat....just diced it up nicely.  This is a definite do-again recipe.  Thanks for sharing this with your Zaar friends!</t>
  </si>
  <si>
    <t>2010-01-08</t>
  </si>
  <si>
    <t>I made this for a new years party. It got a few compliments, but I personally didn't really enjoy it as much as I'd hoped. Instead of a boxed cake mix I made 1/2 recipe of Sue B's Chocolate Cake --using 2 oz. semi sweet chocolate and 1 Tbsp. cocoa and reducing the oil by a couple Tbsps. and it made a perfect bottom layer (plus no left over cake). I made the other layers exactly as stated. It was very rich and I think it makes WAY too much chocolate ganache...that layer was too thick in my opinion and I didn't even use all of it. I would halve that part if making again.</t>
  </si>
  <si>
    <t>2010-02-07</t>
  </si>
  <si>
    <t>love to use this stuff to add a little heat/flavor here and there without having to chop a jalapeno and worry about rubbing my eyes again. Added salt as arby had suggested and used a dehydrator that allowed me to turn it on and walk away.</t>
  </si>
  <si>
    <t>This is a very unique way to prepare pasta with a very light sauce.  It tasted like a variation of pasta al carbonara.  Served piping hot onto warmed pasta bowls it tasted fine but once it started to cool even a small amount it wasn't as good.  I would maybe try this again as a lunch but it didn't fit the bill exactly for a dinner recipe especially since I have a toddler.  A solid recipe just not for everyone's taste.</t>
  </si>
  <si>
    <t>2011-07-16</t>
  </si>
  <si>
    <t>I was looking for a vegetarian dish for when my SIL comes for a visit.  After reading most of the comments, I came up with these changes.  There was some concern that the dish didn't cook properly in the oven, so I cooked this in my crock pot for 3-1/2 hours on high.  I addded 1/4 tsp cumin, 1/8 tsp cayenne pepper, 1/2 tsp garlic powder, salt and pepper.  I added about 1 cup of dried mushroom mix.  I soaked the mushrooms and used some of the mushroom broth with the chicken broth.  I cooked the onions in the microwave with a little bit of oil just to soften them and managed to forget about using the cheese.  To me, this was comfort food and we really enjoyed this dish.  I will definately keep this and use it often.  Kudos on a great find!!!</t>
  </si>
  <si>
    <t>2018-02-04</t>
  </si>
  <si>
    <t>Overall a springy light muffin. If you are looking for a crumbly dense muffin this is not the recipe. As mentioned in the tweaks section I like to cut the sugar in the batter by about 45% and still find it adequately sweetened, with or without the spiced sugar topping. I do like having it with midly sweet honey-butter, or just some butter.</t>
  </si>
  <si>
    <t>I won a gift card to my favorite grocery store, and I wanted to indulge in something special for dinner. I chose this recipe. It was fantastic! Lamb ribs aren't cheap, and this elevates them to another level. I grilled them 6 minutes per side for a perfect medium-slightly rare rib. Tender, succulent lamb ribs. Yummers!</t>
  </si>
  <si>
    <t>2007-12-01</t>
  </si>
  <si>
    <t>WOW! This was superb and simple! The wine reduction will go from normal to thick in seconds even though it may take a few minutes to get there, once it starts to thicken it will do so FAST so watch it carefully! 
My filet mignon was bacon wrapped which added a slight smokiness to the dish. DH was so happy that I made this! Thanks for a great recipe! 
Made for Holiday Beverage Tag!</t>
  </si>
  <si>
    <t>2004-05-13</t>
  </si>
  <si>
    <t>We absolutely love this roast!Used a two and a half pound chuck roast and all of the seasoning with the exception of a small amount of the italian mix left out. My husband says it tastes like steak. I think it tastes like darn good roast:):):) i have made it twice and now DH will not let me make any other roast. Thanks, PeggyLynn</t>
  </si>
  <si>
    <t>2004-12-08</t>
  </si>
  <si>
    <t>These were awesome. Picked this recipe as the appetizer to bring to our first Christmas party of the year. Easy, quick and mighty tasty. Forgot to mention that we had the butcher cut the rack into thirds and then we cut into single ribs after seasoning. Or just buy the ribs already cut as "sweet n sour". We did not crisp up as we loved them right out of the foil as is.</t>
  </si>
  <si>
    <t>I was going through my main cookbook and I came across this recipe.  I had already made it off of the King Arthur web site.  These are very good.  I used 1 cup of King Arthur white whole wheat flour for 1 cup of white King Arthur unbleached.  Some reviewers commented they were dense.  I suspect that people are just dipping their measuring cups into the flour to measure flour.  You need to fluff the flour, lightly scoop it into your cup and lightly level off.  This is the technique that King Arthur uses to develop their recipes.  Try doing that and see if it doesn't make a difference.  I also use parchment paper to bake them on.  Gives superior results and saves a mess.  Hey Jude, thanks for taking the time to post this recipe.</t>
  </si>
  <si>
    <t>2018-02-19</t>
  </si>
  <si>
    <t>With recipe, it came out good the bake farina bread.</t>
  </si>
  <si>
    <t>Yummy!  And what a nice change.  I love the sesame oil and seeds in the pasta.  Great little dish!  Thanks for posting!  Made for I Recommend Tag Game.</t>
  </si>
  <si>
    <t>I really liked the marinade, although I toned down the amount of crushed red pepper for my kids sake (1/2 tsp). I liked the marinade ingredients so much that I could see using it as a dressing instead of putting it on meat. I did boil it once I took the meat out and added 2 TBSP honey and served it to drizzle over the meat. Tasty.</t>
  </si>
  <si>
    <t>2010-12-30</t>
  </si>
  <si>
    <t>This is an excellent and easy-to-make recipe.  However.... Zatarain's Jambalaya Mix contains MSG, which produced some after-meal headaches.</t>
  </si>
  <si>
    <t>2006-01-05</t>
  </si>
  <si>
    <t>These were GREAT!!!! Tasty, crispy and crunchy!!! When I tasted the first one, I literally said "WOW!" The batter did stick well and everything worked out just as described in the other reviews. Only thing I would do differently next time is drain them better/longer. Thanks for such a great recipe!!!!!</t>
  </si>
  <si>
    <t>Hey Carol~&lt;br/&gt;I just wipped this up to go with a spinach and mushroom salad for tonight-it's lovely!  LOVE the hint of honey!  Spot on ingredients!</t>
  </si>
  <si>
    <t>2010-06-23</t>
  </si>
  <si>
    <t>Very nice chili, the only deviation was I used chipotle chili powder and it turned out perfect, just because I like the smokyness it gives off. 
Will make again, thanks for sharing :)</t>
  </si>
  <si>
    <t>2006-03-25</t>
  </si>
  <si>
    <t>Yum! Words cannot describe the light decadence of this  guilt-free treat! I followed the directions exactly and topped with a few milk chocolate chips. 
This has the marvelous flavor of cheesecake without the heaviness. Perfect and easy!</t>
  </si>
  <si>
    <t>I really loved this recipe. the sauce is so creamy (I did increase the amount of sauce, while leaving the serving of pasta the same) and so tasty. This is one of my kids favorites!! I replaced the fettucini with whole wheat spaghetti and it still turned out wonderful.</t>
  </si>
  <si>
    <t>Now this is good. I wasn't sure what to expect, licorice and coffee with ice cream. Well let me tell you, this is excellant. The anise seeds gives the coffee a slight exotic taste and blends perfectly with the coffee and ice cream. Resulting in a delicious cup of coffee...I garnished the coffee with a little fresh crushed anise seed...thanks for another winner!</t>
  </si>
  <si>
    <t>2017-05-15</t>
  </si>
  <si>
    <t>Thank you prettyinpink for the wonderful recipe, made it twice now....yielded 16 mini scones the second time, used salted butter and reduced salt to a pinch + added 1/2 tsp of vanilla with the liquids pressed on chocolate chips for garnish an brushed with milk....brought to a Victorian-themed party and received many compliments, made clotted cream beforehand to accompany it and jam:) many thx!</t>
  </si>
  <si>
    <t>I know they are healthy but they were too dry and blah tasting until I frosted them with the unhealthy cream cheese frosting.</t>
  </si>
  <si>
    <t>2007-07-26</t>
  </si>
  <si>
    <t>This marinade is FABULOUS! I loved the flavor that it added to the London broil. This was the first time that I have grilled London broil and I loved how easy this made everything! I did end up having to cook it for a bit longer so mine may have been a bit thicker.... but wonderful!!!!! Thanks Rita! You rock!</t>
  </si>
  <si>
    <t xml:space="preserve">Wow! Topped an Angel Food with this lush and lovely Cannoli Filling. I used the heavier version (250 ml of Nutri Whip) and served with fresh strawberries. This topping transformed an a
Angle Cake into one terrific dessert. Love those recipes of yours Andy Pandy! </t>
  </si>
  <si>
    <t>2004-06-28</t>
  </si>
  <si>
    <t>Excellent dish.  I used Vadilla onions and only half the olive oil.  The pan cooked dry and I added 1/4 cup of water to pan.  The salmon was moist.  Thanks for a wonderful recipe.</t>
  </si>
  <si>
    <t>2010-11-05</t>
  </si>
  <si>
    <t>Yum!!!  :D</t>
  </si>
  <si>
    <t>From my lips to God's ears, please never let my grocer run out of sweet potatoes.  Made for Best of 2010.</t>
  </si>
  <si>
    <t>Yum!  What a great breakfast for a cold winter day.  I made few changes:  substituted 1/4 c. flax meal for 1/4 c. flour, used 1/8 c. oil versus 1/4 c., and added 1 tsp. vanilla extract.  These waffles are good plain, with syrup, with blueberries and bananas, and with homemade strawberry sauce.  Thanks, this is a keeper.</t>
  </si>
  <si>
    <t>2004-03-02</t>
  </si>
  <si>
    <t xml:space="preserve">I loved this recipe but for a different taste i used creme de menthe instead of sherry and i grated a peppermint crisp on top. </t>
  </si>
  <si>
    <t>This pie is outstanding! A pricey pie with a couple of extra steps, but definitely worth the cost and effort. I made this for Christmas dinner, but it actually filled TWO deep dish pie shells. Bonus! I had an extra one to take to a Christmas Eve party. I baked them together for exactly 30 minutes, though they probably could have gone a little longer. I always seem to burn pecan pies for some reason, so I was overly cautious about it this time. Everyone at both places raved about this recipe!</t>
  </si>
  <si>
    <t>2008-01-23</t>
  </si>
  <si>
    <t>This is a great recipe.  I  made and reviewed this for the Make It Healthier tag, I used reduced fat swiss cheese, 8 ounces of regular bacon (we are not fond of turkey bacon and would rather eat less regular bacon), and light mayonnaise.  I also eliminated the salt, but we are use to less salt.  I also added in 10 cherry tomatoes.  Thanks for a great recipe, Parsley:)</t>
  </si>
  <si>
    <t>2010-11-30</t>
  </si>
  <si>
    <t>I made these for Thanksgiving morning and they were excellent!  I doubled the spices in the scone and added pumpkin pie spice in the glaze as well.  Wow, were they good!</t>
  </si>
  <si>
    <t>This recipe is great! I have never had this dish before but we like spinach, and Indian food (so far), and know it is popular. I am glad we did, it is like creamed spinach, with some spice. Although I might increase the spices a little, and maybe add others, such as nutmeg. I used homemade paneer and frozen chopped spinach, which made pureeing it unnecessary; it was the perfect consistency! Thank you very much</t>
  </si>
  <si>
    <t>This was too good to be true. Nice and spicy, but nicely tempered by the sour cream. I don't think anyone in my family missed the meat in these tacos. In fact, they were surprised that there was no meat, but they still enjoyed it!</t>
  </si>
  <si>
    <t>2009-11-22</t>
  </si>
  <si>
    <t>Great recipe!!!  Didn't have red pepper flakes on hand, but it was delicious without them.  I cooked as directed and then transferred the ribs to a 9 X 13 and brushed them with a BBQ sauce from Recipezaar, recipe #16061 "Southern BBQ Sauce" and cooked for an additional 1/2 hour uncovered.  Hubby gave 2 thumbs up.  This will be the only way I will make ribs from now on.  Thanks for sharing:)</t>
  </si>
  <si>
    <t>I was just getting ready to post this very recipe.  I too have Kate MacDonald's wonderful little "Anne" cookbook.  This is a delightful drink.  The young girls especially like it.</t>
  </si>
  <si>
    <t>2014-03-02</t>
  </si>
  <si>
    <t>This cooking technique makes a very tender, flavorful roast. I cooked a ~3 lb rump roast and it was fork tender. For our taste, will reduce the salt to 1 T and the pepper to 1 1/2 T. I also like the suggestion from other reviewers to add Worcestershire sauce w/ the liquid smoke and will try that next time. Thanks for sharing this recipe.</t>
  </si>
  <si>
    <t>2009-10-11</t>
  </si>
  <si>
    <t>I found this recipe quick easy and delicious.  I followed it exactly as written except I added the tea bag after microwaving the liquids, let it seep for a minute and the tea was ready to drink.  Thanks for posting.  Made and enjoyed for PAC-O, Fall, 2009</t>
  </si>
  <si>
    <t>Terrific!  I made up a batch and took into work - every one loved this shortbread (and there are some serious bakers in this group).  They melt in your mouth and they don't crumble and fall apart.</t>
  </si>
  <si>
    <t>2016-04-05</t>
  </si>
  <si>
    <t>I used to make this when I was about 10 years old. I learnt it from a friend&amp;#039;s babysitter. I used boneless skinless chicken also put cheese on top of the chicken and salsa. I absolutely loved it.</t>
  </si>
  <si>
    <t>2009-09-10</t>
  </si>
  <si>
    <t>This was very yummy even without pinenuts.  It is an especially great alternative to those who have nut allergies.</t>
  </si>
  <si>
    <t>2004-08-27</t>
  </si>
  <si>
    <t>I made this recipe exactly as stated only I used non-fat yogurt.  This was a slightly tart, creamy dip. The non-fat yogurt may have added to the tartness, however it was not too tart. I only had bananas to dip in it and it was delicious.  I really liked it.  Great dip to use for a fruit tray!  Thanks wildheart! Made in participation with the New Zaar Cookbook Tag game!</t>
  </si>
  <si>
    <t>Great cake, easy to do, lovely white colour. I chopped a banana through mine with great success. I will definitely do this one again so thanks for posting.</t>
  </si>
  <si>
    <t>2013-01-21</t>
  </si>
  <si>
    <t>I am surprised I have never reviewed this!  It's almost a staple at our home.  Making it today, I always add fresh basil, and oregano, and I use different tortellini's.  My family prefers the sausage tortellini's.  Today, I am trying something different as I could not find the sausage tortellini from buitoni, I am going to try some Italian Sausage Ravioli in the broth, along with some Chicken and Prosciutto Tortelloni....love that broth!</t>
  </si>
  <si>
    <t>Easy recipe. Good custard taste and texture! Did tent with foil last 10 minutes of cooking. Done after 45 minutes. Delicious!</t>
  </si>
  <si>
    <t>2007-11-14</t>
  </si>
  <si>
    <t>I have used dry white wine, v8 juice and red wine instead of the water with this recipe over the last few years and it's ALWAYS delicious!  As a matter of fact, I'd recommend using any of the above rather than plain water.</t>
  </si>
  <si>
    <t>2015-11-11</t>
  </si>
  <si>
    <t>I made this recipe and am enjoying it and I type this review and I like this recipe, but it wasn&amp;#039;t cheesy enough for me.  And it was too thick so I added another 1/4 cup of mild and a 1/4 of  a  packet of cheddar cheese from Kraft mac n cheese along with a tablespoon of white cheddar cheese that you sprinkle on popcorn and even my son really liked it.  It was awesome. and my son will only eat Kraft Macroni and Cheese so thank you for this basic recipe IT&amp;#039;S GREAT!</t>
  </si>
  <si>
    <t>I make these every year for Christmas and they are always eaten and enjoyed!</t>
  </si>
  <si>
    <t>This was really really good! I had some almond stuffed green olives to use, and it gave it a nice taste and texture. Took just a couple of minutes to whip this up. Thank you for sharing this!</t>
  </si>
  <si>
    <t>2005-10-29</t>
  </si>
  <si>
    <t>This is my new latest obsession!  I thought I would need some sort of sauce, but the blend of flavors in this hold their own! Great with a glass of red wine.. wow!!</t>
  </si>
  <si>
    <t>I made these for Valentine's day and they came out delicious!  I wanted them to be like the Knott's Berry Farm shortbread cookies and they were! Thanks for the recipe, I will DEFINITELY be making these again!</t>
  </si>
  <si>
    <t>2004-12-14</t>
  </si>
  <si>
    <t>This worked out just great for me.  This was so easy to put together and you don't have to switch to another recipe to make a different type of cookie...taste good too. Made enough cookies for all these Xmas parties that at church and school for my grandchildren.  Will have to make another batch just to keep around for "emergencies". Thanks for posting this recipe.</t>
  </si>
  <si>
    <t>2006-10-01</t>
  </si>
  <si>
    <t>Wonderful! The only change I made was subbing an orange bell pepper for the red, just to use what I had on hand (although the red would have provided a prettier color contrast). I made this for the Pick A Chef game and we all loved it--thanks for posting the recipe!</t>
  </si>
  <si>
    <t>2010-08-22</t>
  </si>
  <si>
    <t>I really liked the seasoning mixture. I tried it also on some other veggies that I then coated with cracker crumbs and they were a big hit also. I didn't taste the cheese though so I might try it without and with more next time to see if i can taste it.</t>
  </si>
  <si>
    <t>2009-10-14</t>
  </si>
  <si>
    <t>OMG!  This is an amazingly flavorful salad!  I followed the recipe to make one serving;  using marinated artichokes, the kalamata olives &amp; since I had a few feta crumbles to use up too, I threw those in as well.  I had fresh parsley but had to use dried oregano. To serve, I layered a plate with a bed of iceberg lettuce, a few fresh basil leaves for color contrast, sliced roma tomato &amp; the salad.  I wish I could attest to how good it is the next day, but I ate the whole thing!  Will definitely make more next time &amp; eat it for several lunches or snacks.  I think my family would eat it if I used black olives instead of the kalamata, but I really liked the flavor of them so I'll make both versions next time.  Thanks for sharing a wonderful surprise of a recipe, Sharon!  You never disappoint!    Made &amp; enjoyed for your Fall 2009/week 5 Football Pool win!  :)</t>
  </si>
  <si>
    <t>2010-08-29</t>
  </si>
  <si>
    <t>I only used 1/4 can of tomatoes... not a big tomato fan no tabasco, used cayenne instead. next time I'll thicken  ( hubby likes thicker soups) flavor was great. easy to make</t>
  </si>
  <si>
    <t>2008-06-09</t>
  </si>
  <si>
    <t>Very nice. I didn't have couscous and it turned out fine. I cheated and used a food processor to mash.
I made really tiny patties, and put them into a mini pita pocket along with some onion raita (instead of greek yogurt). Delicious, cute, and relatively easy recipe.</t>
  </si>
  <si>
    <t xml:space="preserve">This is a great way to make potatoes.  This is the same recipe my Aunt Jane gave my mom many years ago - it was always a hit at family gatherings.  I always take the lazy way and use ore ida frozen hash browns - about 7 bricks does it for me.  The only other thing I do differently is saute regular yellow onions (instead of scallions) in with the butter and then melt the cheese with it.  Like the other reviewer, I also use a 350 oven.  Adding a few slices of chopped canadian bacon is a nice option.  This is substantial enough, I usually make it as a main dish, and sprinkle lots of paprika on top.  </t>
  </si>
  <si>
    <t>2008-06-21</t>
  </si>
  <si>
    <t>This salmon was amazing.  I followed the recipe for the salmon, but made a vegetable stirfry instead of the rice.  Looking forward to making this again soon.  Thanks Lynn for sharing this winner.  Made for ZWT4</t>
  </si>
  <si>
    <t>2007-07-21</t>
  </si>
  <si>
    <t>Very simple to make.  I would cut salt by 1/2 tsp next time, but other than that, it was delicious.  I will try the suggestion by Craftscout to add some fresh herbs to it for variety.  I made rolls.</t>
  </si>
  <si>
    <t>2002-06-12</t>
  </si>
  <si>
    <t>~~Thanks for adding the coconut...now I cannot wait to make this :)  Karen</t>
  </si>
  <si>
    <t>2008-06-16</t>
  </si>
  <si>
    <t>these were pretty good.  i did add walnuts and some chocolate chips. i think i dont like sweetened coconut though. and it was hard to bake them evenly. the edges were a bit dry and the center was gooey. but they were a nice treat.</t>
  </si>
  <si>
    <t>2013-10-20</t>
  </si>
  <si>
    <t>I was looking for a homemade (cheaper) replacement for protein bars.  My husband loves them; but they are quite pricey.  This is a fantastic recipe!  We don&amp;#039;t care for soy too much, so I had bought garbanzo flour to replace the soy with and then forgot to use it.  What I did use was double the whole wheat flour.  I used vanilla protein powder and when I went to measure the honey, I got carried away and used nearly a whole cup!!!  I didn&amp;#039;t think they were too sweet at all, but hubby said to only use the 5/8 cup next time!!  I used raisins because that is what I had on hand.  I used the tip about the saran wrap.  I also lined the pan with foil and buttered that.  When they were cooled, I just lifted them out of the pan, peeled off the foil and cut them into bars.  They were not too difficult to mix up.  I mixed up all the dry ingredients and then stirred in the wet.  These are very good; you feel like you are eating &amp;quot;real&amp;quot; food.  My biggest complaint with the commercial bars is that you don&amp;#039;t really feel satisfied after eating them; i think because they are so processed.  I am keeping them in the refrigerator in a covered container.  Gary, this is a terrific recipe!  Thank you so much for sharing!</t>
  </si>
  <si>
    <t>2004-11-15</t>
  </si>
  <si>
    <t>Rich and moist! If you have a sweet tooth this is for you! I did make these for the holidays so into the freezer they go. I must be strong. Yes I have good will power. How many more days for Christmas? Thanks Paula!</t>
  </si>
  <si>
    <t>I made this for the family, so I passed on the jalapenos.  We all enjoyed it and I will be making it again.  If I make it for a spicy crowd, I think I will use the tiny Indian chilis instead of the jalapenos.  It was a very pretty dish, too.</t>
  </si>
  <si>
    <t>2008-01-09</t>
  </si>
  <si>
    <t>I make this all the time, its great.</t>
  </si>
  <si>
    <t>Buddha made 2 of these and they are pretty easy to make. We love lemon ice and this recipe is really good. We would up the ginger and use less sugar next time, but overall, Yummy!</t>
  </si>
  <si>
    <t>2009-10-05</t>
  </si>
  <si>
    <t>Wow! What a cake! Mine came out so smooth and buttery. It is a very dense and moist cake. I used frozen blueberries and most did sink to the bottom, but not all and the cake still looked beautiful. Also, I used an old angel food cake tin because I don't have a bundt pan and I didn't have any problems with sticking though I did use baking Pam generously and then floured the pan as well. I think a key to this cake is making sure you beat the butter, sugar, and eggs enough. I will definitely be making this again!</t>
  </si>
  <si>
    <t>2005-08-29</t>
  </si>
  <si>
    <t xml:space="preserve">This dish makes a nice alternative to Spanish Rice.  I served this with my Chicken Mole for Crockpot #112218.  I used a Lousianna hot sauce and a vegetable bouillon cube.  DH and I really enjoyed it.  </t>
  </si>
  <si>
    <t>2013-12-10</t>
  </si>
  <si>
    <t>I added butter and skipped the parley. This is the way my grams taught me to make mash potatoes.</t>
  </si>
  <si>
    <t>2012-04-14</t>
  </si>
  <si>
    <t>AWESOME!! What a great treat!! I used special dark cocoa and tweaked the recipe following the advice of a previous reviewer and used coffee in place of the 1/2 and 1/2. I also used an egg white rather than a whole egg. An awesome low carb treat. I can't wait to make it again!!</t>
  </si>
  <si>
    <t>I made these for the Super Bowl, and with the exception of using Horseradish Mustard instead of the sauce (had none), followed your recipe as written.  These had a nice bite to them without being overpowering!  Will recommend them to others.  THank you! :)</t>
  </si>
  <si>
    <t>2007-09-27</t>
  </si>
  <si>
    <t>WOW!!!!!
Absolutely fantastic. I love pineapple in anyway, shape or form and tonight I wanted a cake.............WHAT???????? no cake mix???? OMG what to do?
ZAAR and Pot Scrubber to the rescue,   I had everything on hand and hade a cake in nothing flat. 
No more mixes for this grandma.
Anymore pineapple anything in your recipe box? 
Thanks for a great addition to my snacking.....(like I need to snack).
Hugs,
Lee</t>
  </si>
  <si>
    <t>These were great. I loved being able to get some leafy greens into a food my kids love. They never even mentioned the spinach that I put in there.  I added a few cloves of garlic to the boiling water and had to cook a bit longer than stated but it was no biggie. I used about 1 cup of milk, I figured I could always add more milk-couldn't take any out. We will make these again I am sure. Thanks for a keeper.</t>
  </si>
  <si>
    <t>2009-07-17</t>
  </si>
  <si>
    <t>In a word  YUMMM!!</t>
  </si>
  <si>
    <t>2011-03-02</t>
  </si>
  <si>
    <t>I gave this recipe 0 stars because I think it is posted incorrectly. When I read this I thought WOW that is alot of chocolate so I printed it, then pulled it up again on the site to make sure I was reading it right. 12 ounces of unsweetened chocolate and 6 T of cocoa. HMMMMM. Well I had my doubts but I proceeded and it turned out like bitter dirt. It was a very expensive mistake. I am pretty sure it is supposed to be 2 ounces of unsweetened chocolate. I may try it again with only 2 and come back with a different review but if you make this as is, it is not good. I threw it directly into the trash. Just wish I could get a refund. 8 eggs and all of that chocolate was not cheap.&lt;br/&gt;OK, I went back and tried this recipe again using only 2 ounces of unsweetened chocolate and I substituted margarine in place of butter just in case it turned out bad again. This time it was very different. It is a very good recipe. I really enjoyed these brownies. well as much as you can enjoy something with no sugar or flour. It is definately a keeper. I HIGHLY recommend using only 2 ounces of the unsweetened chocolate though. Someone really should correct the amount of chocolate. It is very expensive to make and throw away as it it listed.</t>
  </si>
  <si>
    <t>I don't know if I did something wrong, as this recipe has so many positive reviews, but I just wasn't very happy with it.  The gravy, in particular, didn't seem thick enough and was really salty.  The patties were okay, but nothing spectacular.</t>
  </si>
  <si>
    <t>2010-09-01</t>
  </si>
  <si>
    <t>I made this minus the preserve since I didn't have any. I added extra honey and crushed red pepper too. Went very well with my egg rolls. Thanks for sharing Aroostook!!</t>
  </si>
  <si>
    <t>2005-09-29</t>
  </si>
  <si>
    <t>Excellent!! I used pure maple syrup instead of the Corn syrup. Also I used 100% oat bran instead of the whole oat meal. Only because I thought I had oat meal but didn't . The bran worked excellent!
Plus, I also didn't have any raisian's either, so I used dries prunes and put them into a blender. I see a lot of different ideas with this recipe. I wonder, if you just put the mixture on to a cookie sheet into little crumbles and baked it to a crunchy cereral type..... I may try that next time. I will be maiking this again! LOVE IT!!</t>
  </si>
  <si>
    <t>Awesome recipe! Simple preparation with a fantastic taste! I added some garlic powder to my bread crumbs, just 'cause I love garlic, along with a few extra seasonings and it was oh-so-yummy!
Thanks for sharing a great recipe!</t>
  </si>
  <si>
    <t>This is awesome!  It is actually helping my highly annoying sore throat!  I only used about a 2in thick piece of ginger because that was all I had but it turned out perfect!  I am never giving this one up!  Thanks Miraklegirl</t>
  </si>
  <si>
    <t>2017-09-29</t>
  </si>
  <si>
    <t>So glad you posted this where I could find it! This is a family favorite that my mother-in-law used to make. It is a great salad to make with primarily pantry items that are always on hand - and it's delicious!! Thanks MeemawB!!</t>
  </si>
  <si>
    <t>2004-02-10</t>
  </si>
  <si>
    <t>I liked this one, tasted like southern country fried fish.  Buttery and crunchy, thanks for sharing!</t>
  </si>
  <si>
    <t>Very quick to make and tastes fantastic! You don't miss the meat at all. I'll be making this again - thanks Margie</t>
  </si>
  <si>
    <t>2008-03-22</t>
  </si>
  <si>
    <t>Strictly speaking, Gai Laan is a type of Chinese vegetable that is often referred to as 'Chinese broccoli' but in fact it looks NOTHING like broccoli - it's a leafy vegetable. This is a good recipe nonetheless.</t>
  </si>
  <si>
    <t>2011-10-09</t>
  </si>
  <si>
    <t>This is so yummy.  Great flavors.  It's salty enough.  So maybe next time I'll use less soy sauce.  Thanks Jackie :)  Made for Almost 5 tag game</t>
  </si>
  <si>
    <t>2015-08-26</t>
  </si>
  <si>
    <t>I really enjoyed this dish. Like others, I thought the wasabi flavor was somewhat weak, so I served some wasabi on the side as well. Thanks, Linda for sharing. Made for Culinary Quest 2.</t>
  </si>
  <si>
    <t>The first time I made these, my 7yr old son ate 10 pancakes! So I guess they are a hit. I added a little cinnamon, but otherwise stuck to the recipe. Will keep in my South Beach favorites recipe book. Thanks!</t>
  </si>
  <si>
    <t>2005-08-19</t>
  </si>
  <si>
    <t>My bread came out delicious and I used the only flour I had, All purpose flour.
This is the first Machine made bread recipe that worked for me.
Thank you</t>
  </si>
  <si>
    <t>2008-11-19</t>
  </si>
  <si>
    <t>WAY too sweet for me, but sugar and peanut butter loving DH was more than happy to drink my share! I'll for sure make it again for DH but maybe only add 2 tbs of honey instead of 4</t>
  </si>
  <si>
    <t>2009-02-01</t>
  </si>
  <si>
    <t>Great flavours - my family gobbled this down without any complaints! I added some dry white wine, and I just cooked this gently on top of the stove for a good couple of hours - delish!  Thanks for a new keeper:-)</t>
  </si>
  <si>
    <t>2002-10-27</t>
  </si>
  <si>
    <t>Oh heavens! How delicious. I made this at my son-in-law's request because it is his favorite pie. The filling was wonderfully rich and pleasantly spiced. Very smooth and the epitome of fall baking. Thanks Nurse Di.</t>
  </si>
  <si>
    <t>We enjoyed this a lot for Sunday brunch, I used green onion, parsley, red pepper, tomato and a quarter cup of salsa. And of course the cheese on top, happened to have some cooked brown rice in the freezer left over from a fairly spicy jambalaia which added some zip with the salsa. I will make it again, great for leftover stuff, thanks for posting.</t>
  </si>
  <si>
    <t>2010-04-08</t>
  </si>
  <si>
    <t>My 13 year old grandson and my 13 year old great neice made this yesterday for a family cookout and they went fast. It was easy for a 13 year old to make and all that got one loved them and went back for more.</t>
  </si>
  <si>
    <t>2005-09-18</t>
  </si>
  <si>
    <t>This is such a delicious way to dress up mushrooms! I used a combination of morels and wild mushroom ("hen of the woods"). Very good. The crust is fabulous too, and the perfect texture for this hearty pie. Thanks!</t>
  </si>
  <si>
    <t>2007-03-28</t>
  </si>
  <si>
    <t>This was very good.  Don't know why I never thought of adding anything other than the regular butter, salt and pepper.  I usually stay away from 'canned' vegetables, especially beans, simply because I find them watery and tasteless.  This adds a whole new level of possibilities to canned veggies.  Thanks so much for giving me a much needed boot in the ol' butt.</t>
  </si>
  <si>
    <t>2007-11-04</t>
  </si>
  <si>
    <t>Hubby and I prepared this for a unit "Souper Bowl" party yesterday--it was DELICIOUS! Although there were probably close to 12 different soups brought in addition to appetizers, there was almost nothing left of this one. Many of the attendees asked for the recipe saying it was one of the best soups there. Instead of using baking potatoes, I used 2 1/2 cups Ore-Ida Obrien potatoes with onions and peppers from the frozen case. Besides simplifing my efforts, it added a little extra color. I also used low fat half and half instead of heavy cream to save a few calories.  The parmesan cheese is a great finishing touch to a GREAT soup. Thanks for posting; we will definitely make this again.</t>
  </si>
  <si>
    <t>2011-02-20</t>
  </si>
  <si>
    <t>Fabulous! I only had 8" tortillas so just used a little less of everything (truthfully, I didn't actually measure, just used what looked good). The only thing I changed was to use a non-stick skillet on the stove and no oil. It didn't get as golden brown and crispy, but still worked and cut a tiny bit of fat LOL Messy but good - thanks for sharing!</t>
  </si>
  <si>
    <t>2007-10-05</t>
  </si>
  <si>
    <t>I had steelhead trout and had no idea what to do with it. I had never prepared or eaten it before. I did a quick google search and came up with this recipe.  It was easy and absolutely wonderful!  My entire family loved it!  I think I'll try the paste on chicken too.  I will definitely have it with steelhead trout again.</t>
  </si>
  <si>
    <t>2010-06-17</t>
  </si>
  <si>
    <t>Sherrybeth, you are so right about this recipe. It's a standard for me and I've surprised many people with its deliciousness.    I also love it on wheat bread or now that I live further North of my Southern Roots, potato rolls.  I often serve it as a spread with spiral ham slices.</t>
  </si>
  <si>
    <t>A nice recipe that uses the sweet-and-tart taste of the dried cranberries to its full potential. I did not have the patience to make my own blueberry-pomegranate vinegar, so I used a blackberry vinegar that I bought at the local deli. This is best served after an hours rest in the fridge, so the tastes have had some time to infuse.</t>
  </si>
  <si>
    <t>Awsome and easy, love it.
                  Elaine in Michigan</t>
  </si>
  <si>
    <t>2011-08-30</t>
  </si>
  <si>
    <t>One clerical error: it should be 3 medium sized baking apples, not 1.  I used 2 small and 2 pears (I try to limit the apples for 1 child).  I didn't have almond extract, so I used vanilla, but will use the almond next time.  I had egg whites leftover, so it was really quick and I sprinkled cinnamon over the dish b4 baking.  Was very good, not noticeable egg flavor either.  Nice and light for a side or dessert.</t>
  </si>
  <si>
    <t>Tasty and super yummy.  I am not a baker, but I just started and these were so easy to make.  
My husband loves them.  
They are perfect for beginner bakers who need practice with yeast, but you will need to add a bit of flour/water, (usually water) depending on the dough being too wet or dry.</t>
  </si>
  <si>
    <t>2005-05-03</t>
  </si>
  <si>
    <t>This was so easy to make with good results! Great for a quick dinner. I halved the recipe and served with penne pasta with spinach, and a romaine salad. Thanks Trisha, we will make this again!</t>
  </si>
  <si>
    <t>2008-01-01</t>
  </si>
  <si>
    <t>What a wonderful way to "kick up"
store bought cookies. They made a fun dessert for New Year's eve. Thanks!</t>
  </si>
  <si>
    <t>2009-10-31</t>
  </si>
  <si>
    <t>The kids enjoyed this in front of Halloween movies the night before Halloween.  I didn't put in the food coloring because I didn't want that all over their hands (or my carpet!), but I heard no complaints!  I used candy corn and the little candy pumpkins.</t>
  </si>
  <si>
    <t>2013-07-16</t>
  </si>
  <si>
    <t>Astounding, perfect texture on these meatballs.  I&amp;#039;m sitting here wondering if I can convert my Mom&amp;#039;s Italian meatball recipe to this panade use.  And so easy to cook via baking.  The high heat resulted in really nicely browned bottoms.   The flavor was very good, as well.   Thanks so much for a great dinner!  ZWT9</t>
  </si>
  <si>
    <t>This was, by far, the easiest recipe I've ever made -- especially considering the YUM factor!  The only reason I'm not giving this recipe five stars is that it was far too salty for us.  I will have to figure out a way to make it less salty or it isn't going to work for us.  However, I'm going to find a way because it's SO GOOD.  And easy.  I made the no fail homemade noodles to go with this and it was a great combo!</t>
  </si>
  <si>
    <t>Wonderful Highly recommend for a chilly Winter's day.</t>
  </si>
  <si>
    <t>This chicken had excellent taste and just fell off the bone. I'll be making this again but I think I will cut the rest of the incredients in half. I thought it was too much liquid for that amount amount of chicken and the bottom pieces really got saterated with the juices and skin was pretty greasy. BUT oooh what a taste. Thanks for sharing this.</t>
  </si>
  <si>
    <t>This lovely salad was enjoyed by all. I used fresh strawberries as they are in season. Thanks mama's kitchen-- I will be making this often.</t>
  </si>
  <si>
    <t>2007-01-17</t>
  </si>
  <si>
    <t>These were really delicious, couldn't stop eating them, and they stayed crispy for a long time after cooking. I added 1 tsp cayenne pepper to the batter.</t>
  </si>
  <si>
    <t>2003-07-27</t>
  </si>
  <si>
    <t>This is an excellent recipe. I peeled the zucchini, removed the seeds, then grated it. After grating it, I decided to wring the excess liquid out and dry it somewhat with paper towels because it was much too wet. I increased the vanilla to 1 Tablespoon and the nutmeg to 1 teaspoon and the cinnamon to 2 teaspoons. It was wonderful and the spices made the whole house smell great while it was cooking. This amount makes 6 mini loaves.</t>
  </si>
  <si>
    <t>2009-04-07</t>
  </si>
  <si>
    <t>Great warm spinach salad! I loved the roasted tomatoes and chickpeas; it went very well with the simple dressing and spinach leaves. I'm wondering if the broiler should have been on Lo or High? I had mine on High, but the tomatoes started to char after 5 minutes... so I switched it to Lo and ended up taking them out after 8-9 minutes. We topped our salad with some toasted pine nuts.  Made for Pick A Chef Spring 2009.</t>
  </si>
  <si>
    <t>2007-12-24</t>
  </si>
  <si>
    <t>My search for a beef and noodles recipe is over!  I have been looking for something that my family likes for 3 years, and this is definitely it.  I made the recipe with half of the meat, but doubled the onion and mushrooms.  It was wonderful.  Thanks for a great recipe!</t>
  </si>
  <si>
    <t>The kids tried it but preferred to donate their share to me. I liked the tartness of this.</t>
  </si>
  <si>
    <t>2012-01-28</t>
  </si>
  <si>
    <t>These are yummy...yummy...that's what the grandson said...I have the book that these came from...and we must have made them at least 6 times while daughter and her son were visiting during the holidays...why DH liked them so much I just finished another batch...I think I will freeze some...to see if that works...thanks for posting the recipe...:)</t>
  </si>
  <si>
    <t>2006-05-11</t>
  </si>
  <si>
    <t>This cheesecake is delicious!  I made it for a family event and everyone loved it.</t>
  </si>
  <si>
    <t>Super yummy recipe that only took me 10 minutes to prepare including peeling the shrimp.  I minced the garlic and brown it in the butter a little before throwing the shrimp in.  I also served with linguine tossed in butter sauce.  Friends loved it, definitely a keeper.  Thanks Ms. Bold for sharing.</t>
  </si>
  <si>
    <t>2011-02-18</t>
  </si>
  <si>
    <t>I have made this recipe many times over the past five years, but always as part of the Curried Chickpea Spread and Veggie Roll Ups recipe from The Vegan Chef (website is on-line).  The (entire) recipe is great; I've only had one person, out of the many people I've served it to, not like it.  The Veggie Roll Ups, or wraps, are so versatile for a group of people.  The Veggie Roll Ups are great for those that are vegans or vegetarians and by adding some sliced roasted turkey or chicken to the Roll Ups, omnivores (like my husband and I) love them too.  I highly recommend you try the Curried Chickpea Spread with the Veggie Roll Ups.  And as other reviewers have mentioned, make up the spread the day before and chill it over night.</t>
  </si>
  <si>
    <t>2013-02-20</t>
  </si>
  <si>
    <t>Absolutely Scrumptious. The spices were delicate and it smelled divine. I used some sweet potato as well since I was running low on regular potato and I love how nicely it went with the cumin. Garnished with a sprig of Lemon Thyme. I will definitely make this again.</t>
  </si>
  <si>
    <t>2014-07-23</t>
  </si>
  <si>
    <t>these were so good and the dough is  easy to roll if you flour the board and the rolling pin well.I served them with bacon and fried onions and my husband loved them to the point of utter greed! thanks for the recipe</t>
  </si>
  <si>
    <t>2006-10-27</t>
  </si>
  <si>
    <t>This recipe was great!! My husband was really bummed when all the leftovers were gone.  I changed a couple of things (I added sausage and some cajun seasoning to make it a little spicier) but it needed no alternatives.  Great recipe! Thanks!!</t>
  </si>
  <si>
    <t>This is delicous! Sweet, tangy and a lovely hint of vanilla.</t>
  </si>
  <si>
    <t>2007-09-14</t>
  </si>
  <si>
    <t>I had this for dinner and it should be awarded 10 stars. It is the best and should be serve in a fine restaurant. Delish!!</t>
  </si>
  <si>
    <t>This recipe sounded very strange to me -- but I'm glad I overcame my initial reaction and tried it anyway.  I was on the fence when I first tasted it, but I think it's the kind of thing that grows on you.  I used half a cup of All Whites instead of the eggs, Splenda instead of sugar, added some cinnamon, and I sprayed a nonstick pan with Pam instead of using olive oil.  I didn't use an entire banana either, but that's just because I wanted to save the other half for a different recipe!  I had a bit of trouble sliding it out of the pan at the end, but that didn't affect the taste at all.  I sprinkled the omelet with some more cinnamon once it was off the flame.  A different recipe, yes, but it was wonderful.  Thanks for posting!</t>
  </si>
  <si>
    <t>2010-04-21</t>
  </si>
  <si>
    <t>This is a really delicious pie.  The kids love bananas, so I couldn't wait to try this recipe.  The cake itself came out tender and moist.  The only problem I had was with the topping.  I looked up demerara sugar on Google, which said it is turbinado sugar.  I bought some, but it took a really long time to melt, and when it did, the topping became really brittle -- almost like toffee.  I remade the topping using regular brown sugar and it came out great, so I'm not sure what demerara sugar really should be.  Also, there was no cinnamon listed in the recipe ingredients, so when it called for adding the cinnamon I used 1/2 tsp.  Thanks for sharing this great recipe -- we finished the pie up within an hour; it was that good!</t>
  </si>
  <si>
    <t>This recipe really is fantastic - turned out JUST LIKE the bread at Macaroni Grill.  I did brush the bread with egg, as someone else recommended (once halfway through and once near the end).  The only problem I had was that it took about 40 minutes for the crust to brown.  No big deal, though.  The end result was great!  It's not really a crispy crust, but I don't think the Macaroni Grill bread is really crusty either (or is it?)</t>
  </si>
  <si>
    <t>2007-09-06</t>
  </si>
  <si>
    <t>I think I mucked this up a bit. We didn't have any sherry so I tried to omit it, but the sauce started to burn so I freaked a bit and added water. I guess I added too much water because the sauce was not sticky or very flavorful. Maybe next time I'll use less water and more honey (for the stickiness and sweetness).</t>
  </si>
  <si>
    <t>Sorry this was just not a hit with us. I really thought that we would like this one. The flavors were ok, but it was far too dry. I think that it needed more sauce of some kind. My family ate it but asked me to not make this again. Maybe with some tweaking, more milk and garlic, they may enjoy it.</t>
  </si>
  <si>
    <t>This was excellent!!!  I wish I could give it more stars.  I brought this to a BBQ.  It was so easy to put together.  The only thing I did alittle different was add a couple Tbsp of Rotel tomatoes to the vegies, but that is the only thing.  The recipe was followed exactly, other than that.  Thank you so much, and I'll bring this to other gatherings! :)</t>
  </si>
  <si>
    <t>Fixed this last nite for dinner and this was an excellent dish!!!! My wife and 9 yr old daughter are very picky eaters absolutely went nuts for this!!  Recipe didn't specify how to do the garlic (chopped, minced, crushed, etc.) so I minced it and added to hamburger. I did send a msg to ksc3245 and she later replied this was how she did the garlic!!  Thanks ksc this will be made many times!!!!  I also added a few crushed red peppers for a little heat!!</t>
  </si>
  <si>
    <t>2012-12-22</t>
  </si>
  <si>
    <t>Yummy! I browned the chops in a skillet then baked to finish cooking. Made the sauce in the same skillet to get up all the browned bits. The sauce reminded me of fruity German potato salad. Since I didn't cook the sauce and chops together, it was very kid friendly as they didn't take sauce if they didn't want it. My husband was surprised that it was a freezer recipe. I will be making this again.</t>
  </si>
  <si>
    <t>2008-11-20</t>
  </si>
  <si>
    <t>Nice drink, I skipped the grenadine. Like Kim said, you'd never know there was Rum in it. LOL  Made for Nov. Bev tag.</t>
  </si>
  <si>
    <t>I make a terrific turkey rice soup and many love it, but I heard yesterday after dinner and seconds and thirds were being enjoyed, that this Beef barley Soup beats the Turkey Rice hands down. I did start with leftovers from our pot roast the night before, but there wasn't enough for a second meal, so I opted for the beef barley soup, yours!! Outstanding!! I was asked to bag and freeze the rest, because my wife knows of friends and family that will want to try it, and so it goes!!</t>
  </si>
  <si>
    <t>2012-06-13</t>
  </si>
  <si>
    <t>Love this!  We make it regularly.  The kids love it too which is ALWAYS a bonus.</t>
  </si>
  <si>
    <t>Very nice pie, indeed.  It reminded me of a pecan pie but not as sweet.  Really lovely.  Made for ZWT4.</t>
  </si>
  <si>
    <t>2005-10-31</t>
  </si>
  <si>
    <t>This recipe has positives and negatives.  Overall, I rate it a 3 b/c it is incredibly sweet.  However, if you are an expert cook and able to adjust ingredients effectively then it could be a good recipe.  
The flavor was marginal and my family was neutral on whether they liked it or not.  I used 4 tsp ground ginger, 2 1/2 cups of brown sugar and 1/2 cup of honey.  The honey still seemed to dominate the flavor.  I don't think that I will make this again.</t>
  </si>
  <si>
    <t>Loved this, Tracy.  Wouldn't change a thing.  If you haven't tried quinoa, this is a great introduction.</t>
  </si>
  <si>
    <t>This is just the very best frosting... Ever!
I've used it many times, and it comes out perfect! It's simple and quick, not to mention worry free.
Love it!!!!</t>
  </si>
  <si>
    <t>2006-08-17</t>
  </si>
  <si>
    <t>I loved this recipe!  Easy to make and the taste was really good for so few ingredients.  This made a really nice lunch for work.  Thanks for sharing the recipe!</t>
  </si>
  <si>
    <t>My husband loved these spuds. I cooked them in the microwave, but I believe he'll enjoy them even more, when I bake them next time. :)</t>
  </si>
  <si>
    <t>2007-04-28</t>
  </si>
  <si>
    <t>OMG - Hubby ate three of the chicken breasts! I must say he was very impressed. Sauce had just the right zip - I made extra to use in other recipes. This was so simple to prepare - the pots and pans were cleaned and in the dishwasher by the time dinner was on the table. My kind of meal! Only problem is it was better than the local restaurants so now when he wants this dish I will cook!</t>
  </si>
  <si>
    <t>2014-04-24</t>
  </si>
  <si>
    <t>I really like this recipe, it feels more healthier than banana bread. Plus it&amp;#039;s a nice alternative to use up extra bananas. I don&amp;#039;t have a loaf pan so I baked them in cupcake pan instead. I baked w/ cupcake liners (to save on clean up) but I would recommend spraying it w/ baking spray instead. A lot of it gets stuck to the liners thought that doesn&amp;#039;t stop me from eating a last bit :)</t>
  </si>
  <si>
    <t>Quite lovely and so easy to make.  The combination was super.  Served with some creme fraiche in place of the whipped cream and loved every spoonful.</t>
  </si>
  <si>
    <t>2007-01-14</t>
  </si>
  <si>
    <t>Very good and good for you. You don't even have to like beets to enjoy this cake.</t>
  </si>
  <si>
    <t>Absolute BEST! I love this stuff! It was so rich, thick and really hit the craving for chocolate.
I used full cream milk and could not even eat half of my serving it was that rich. Probably best to use the skim milk. I also would recommend to use about 1/4c of sugar.</t>
  </si>
  <si>
    <t>2015-09-12</t>
  </si>
  <si>
    <t>Fantastic!  Perfectly tender and delicious!</t>
  </si>
  <si>
    <t>These have a lighter texture than traditional brownies; but the flavor is great, and they are super easy to make. Chocoholics will be pleased. The toffee topping is a great change of pace from frosting, or even just powdered sugar. Thanks for a good brownie recipe !</t>
  </si>
  <si>
    <t>2009-04-13</t>
  </si>
  <si>
    <t>This had a good flavor was had too much liquid.  I made as directed but the liquid didn't cook out and the topping didn't absorb all of it.  It was still good we just used a slotted spoon to serve and it was good.  Made for Spring 2009 PAC.</t>
  </si>
  <si>
    <t>2007-04-12</t>
  </si>
  <si>
    <t>This was a great salad, but I think we could have used the sharpness of a red onion in there as well.  I'll make this again (probably tonight), and add the onion.  Also, there's tons of dressing here, way too much for the salad, so I saved half and am keeping it in the fridge for next time (again, probably tonight).  Good recipe!</t>
  </si>
  <si>
    <t>Okay, the first time I made this I forgot the salt....so I made it again and it turned out very good.  I've been doing a low carb lifestyle and I was missing bread.  I can toast thin slice of this to go with my eggs in the morning and it make a good open face tuna salad sandwich. Also, I made this in my bread machine using the dough cycle...I have a quirk about my loaves looking like loaves. Thanks for posting!</t>
  </si>
  <si>
    <t>2014-05-04</t>
  </si>
  <si>
    <t>This was outstanding. I agree that the mix of olive oil and butter makes all the difference. Be very careful to only give it the 2 min after you add the cheese, browns quickly.</t>
  </si>
  <si>
    <t>I have made this twice now. Once with half and half (and 2 tsp. vanilla), and once with soymilk, per the suggestion of Jenny Sanders on the discussion boards here. The half and half one was very simple; basically just cool sweet cream. I think that might have been better with a vanilla bean rather than extract, but I did use extract (which this recipe calls for). I actually preferred the soymilk version, which had a nice mellow taste. The soymilk version was sweeter, so you could probably reduce the sugar, and a bit thinner, so if you wanted it thick you could probably increase the cornstarch a bit. I think both versions were better cold. This was the best and most basic eggless vanilla pudding I have tried so far. Thanks sis!</t>
  </si>
  <si>
    <t>This was good and exactly what I was looking for---something quick and easy with very basic ingredients. I had a small amount of coleslaw mix to use up and this was perfect. I did add some salt and freshly ground black pepper. Thank you for sharing this recipe.</t>
  </si>
  <si>
    <t>2018-02-28</t>
  </si>
  <si>
    <t>This is great! I did add 3 shredded zucchini and 3 carrots instead of one each and I skipped the beef stock/broth altogether. There was enough moisture from the extra veggies so I just doubled the spices and it was perfect. Also I spread a layer of refried beans down before each layer of beef. It was amazing!</t>
  </si>
  <si>
    <t>awesome! iit makes an excellent gravy, try this one.</t>
  </si>
  <si>
    <t>This was a huge hit with my husband!  We added extra mushrooms though because we love them.  Easy and fast...will definately add to the favourites book to use again!</t>
  </si>
  <si>
    <t>2008-01-04</t>
  </si>
  <si>
    <t>This was REALLY great! Super easy and very tasty! I didn't have any anchovy paste so I just ommitted it and I used 1 tablespoon of dried parsley instead of fresh. It was delicious. I will definately make this one again.</t>
  </si>
  <si>
    <t>This is really good. DH and I liked it alot.  I blanched the broccoli first (personal preference) and I used angel hair pasta, cause that is what I had on hand. Served with egg rolls. YUMM.</t>
  </si>
  <si>
    <t>This got the approval of the kids and the hubby! :) It is super easy, too! I used recipe #28324 for the ranch dressing mix, Mrs. Dash for the lemon pepper, and garlic powder instead of granules. Great stuff! :) Thank you for posting! It is a keeper!</t>
  </si>
  <si>
    <t>This is a lovely, elegant soup.  I used fresh tomatoes instead of canned.  I did not strain out the seeds, but I would probably take the time to do so if I was serving this at a dinner party.   I also added a pinch of baking soda to the tomato and pepper pursee to neutralize some of the acidity from the fresh tomatoes prior to adding the cream as I was afraid that the cream might curdle without it. Thanks for the recipe Dave.</t>
  </si>
  <si>
    <t>This was a different and delicious cobbler which my family really enjoyed with vanilla ice cream. This would be perfect in the winter when the best fresh fruit isn't available. I think next time I would add a little of the syrup from the canned pears to the mix for a juicier result. A little cinnamon would be a great optional addition. Thank you for a wonderful and easy recipe.</t>
  </si>
  <si>
    <t>Loved this french toast! I used cinnamon raisin bread and enjoyed the raisins along with cranberries. Topped with a pat of butter and warm syrup, so very good. I did bake a bit longer than 40 minutes but well worth the wait. Thank you MsSally for posting this wonderful recipe!</t>
  </si>
  <si>
    <t>2005-08-14</t>
  </si>
  <si>
    <t>This is a great recipe.  I made this exactly as directed, except that I put each individual serving in a custard cup to cook.  That takes care of the problem of needing extra hands.  I will be making this often.</t>
  </si>
  <si>
    <t>I loved this corn bread. It is delicious and moist, though a bit too sweet.  I will cut back on the maple syrup next time.  Not that I mind it, but hubby isn't fond of sweet foods.  I actually ground my own corn meal for this.  We grew  Indian corn last summer and that is what I used. It gave the cornbread a bit of a deep red speckled look and a hardy taste. I used white wheat bread flour also.  I can't eat dairy this recipe was perfect.   I will definitely make this again.</t>
  </si>
  <si>
    <t>I really enjoyed this.  It had great flavor.  I do have trouble for some reason with all my roasts and ended up cooking this a lot longer but that my fault.  Thanks!!</t>
  </si>
  <si>
    <t>2007-12-09</t>
  </si>
  <si>
    <t>Delicious!  I doubled the recipe for my family &amp; served w/fried okra.  This will definately be in my list of faves.</t>
  </si>
  <si>
    <t>2006-12-27</t>
  </si>
  <si>
    <t>Excellant recipe! This made alot of good cookies, all nice and chewy, without being hard or tough. I doubled this and used 24 ounces of chocolate toffee bits rather than drizzle them with chocolate. Lazy, but effective!</t>
  </si>
  <si>
    <t>I made this for Freezer Tag 2008.  I used fresh pureed pumpkin and whole made applesauce.  They were moist and flavorful.  I didn't frost them, but did sprinkle with powdered sugar (although I don't think they added much once to the frozen product).  I'll make these again.  For freezing, I waited until they were cool and cut into bars.  I wrapped them individually in plastic wrap and put them in a plastic ziploc bag.  I've defrosted them in the microwave and by just leaving them at room temperature.  They work really well to pack in a lunch or as a snack--they're defrosted by the time you're ready to eat!</t>
  </si>
  <si>
    <t>2011-05-28</t>
  </si>
  <si>
    <t>Great recipe! I made this as directed and was totally impressed. The egg wash on the biscuit top was terrific. The meat mixture was very good and reminded me of meatloaf. It was quick and easy to make with good directions. I really enjoyed the sauce and plan to use it on a lot of things in the future. Thanks for sharing. Made for RSC #16.</t>
  </si>
  <si>
    <t>2003-06-06</t>
  </si>
  <si>
    <t>Interesting and relatively lo-fat. I used an olive-oil-based "butter spread" instead of pure olive oil. Otherwise, I followed the recipe exactly. Made a nice light but warming lunch for a cold day. Next time I think I'll add one peeled pear (chopped) to the mix, as well as the pear juice itself. (Which I could only find in the baby food department!)</t>
  </si>
  <si>
    <t>2009-08-28</t>
  </si>
  <si>
    <t>Really delicious! I've never made this before, but I was craving it ever since I had a really good batch of it at a local mexican restaurant. I used fat free evaporated milk, and used the 12oz. can, other than that I didn't make any alterations to the recipe. I didn't have a sieve, or cheesecloth, but I had a french press for coffee, and that worked BEAUTIFULLY! :)</t>
  </si>
  <si>
    <t>My whole family (theres 8 of us) loved these when I made them. I use this recipe alot now. I'm going to make them for a birthday party tommorow.</t>
  </si>
  <si>
    <t>2016-07-13</t>
  </si>
  <si>
    <t>These were amazing! They are so pretty you don't want to take a bite, but so yummy you just have to! I did use all of the flour to form a ball of dough and followed all directions except that I did not feel the need to refrigerate because the dough was already easy to work with. At 14 minutes they came out perfect and even stayed a little bit soft in the center. You could only see a tiny bit of browning at the base. I imagine that if you like a crisp cookie that you can obtain that by cooking longer as the outside was the consistency of Lornadoon shortbread cookies. I tried them both with and without the glaze because so many reviews said it wasn't needed. I definitely like the glaze as I do like sweet. Without glaze is a mild sweetness but with is not overdone either. I added about 1/2 tsp more water to make the glaze easier to drizzle on. Overall I am extremely pleased with this recipe and am already planning my next excuse to make them. So many compliments!</t>
  </si>
  <si>
    <t>2013-04-28</t>
  </si>
  <si>
    <t>I used the recipe (minus the chicken as I already had pork dumplings to use) to tell me what to do with a sudden surge of Bok Choy I found myself with. This was fantastic! My six year old gobbled this soup up even though she&amp;#039;d never had bok choy before. We all loved it! Thanks to this recipe we can add bok choy to the list of veggies we can get in our 6 year old! Thanks! :-P</t>
  </si>
  <si>
    <t>Aileen, this is fantastic sauce! I was making fish and wanted a dill sauce with which to top it and this recipe intrigued me.  I even went out and bought A-1 sauce, something I don't normally like. (Mom used to call it "a perfectly good way to ruin a perfectly good steak." ;))  I did up the fresh dill factor considerably as dill's pretty forgiving that way and I have a TON of it I need to use.  Served with a lightly-battered (egg wash and flour) orange roughy, this was just devine. Into my encore cookbook it goes, thanks!</t>
  </si>
  <si>
    <t>2008-10-06</t>
  </si>
  <si>
    <t>What a nice change from our usual homemade nuggets. The soy sauce was not overpowering and these took just about 4 minutes in a 350 degree deep fryer. Thank you for sharing! Made for Fall Pick a Chef '08.</t>
  </si>
  <si>
    <t>Absolutely LOVED IT!!! Light, creamy and fluffy peanut butter Heaven! Next time I will double the recipe. It just barely covered a 3 layer yummy cake. Recipe#89603. I like a lot of frostimg. Between doubling this reccipe and the Peanut Butter Cake recipe I think I will have the perfect cake!!! I think I will also take reviewers advice and add 1 cup of powdered sugar. Thank you very much for this lovely recipe!</t>
  </si>
  <si>
    <t>2007-06-26</t>
  </si>
  <si>
    <t>Loved this rice!  I love cinnamon so it was perfect for me!!</t>
  </si>
  <si>
    <t>Wonderful.  Don't usually find recipes so easy and so good.</t>
  </si>
  <si>
    <t>2011-02-21</t>
  </si>
  <si>
    <t>These are so delicious.  I served the last night to my family with some rice pilaf and cauliflower.  Very good.  We thought the spices were just perfect, wouldn't change a thing.  Thank you for sharing this with us it is a family favorite.</t>
  </si>
  <si>
    <t>2011-01-30</t>
  </si>
  <si>
    <t>I made this mix to include in my Xmas Goody Baskets this year and it has gotten great&lt;br/&gt;reviews from the recipients. It is a cinch to make and is economical. As you can see by the &lt;br/&gt;photos, I used baggies rather than a jar and it looked cute! Thanks for sharing your recipe!</t>
  </si>
  <si>
    <t>Based on the other reviews, I didn't use all the dressing on the slaw. The salad came out nice and crispy just like the name. We enjoyed the touch of ginger and the heat of the cayenne pepper which I did double cuz we like things spicy. I cut the recipe in half and have plenty of dressing for another small serving of salad. Thanks for posting. :)</t>
  </si>
  <si>
    <t>2017-05-28</t>
  </si>
  <si>
    <t>This is absolutely one of the best recipes I have found. It is never dry and full of flavor. It's my go to recipe anytime I feel like making banana bread - which is often!</t>
  </si>
  <si>
    <t>Mine were pretty bland and didn't hold together very well making a mess when trying to fry...  I would add some salt, dill, parsley and maybe more cornmeal or breadcrumbs on the outside so it holds together.</t>
  </si>
  <si>
    <t>I really like that this is made with things I always have.  All I can say is that they are a little bland and added a little salt and pepper after tasting the first one.  I had them with spaghetti sauce and a little shredded cheese and they  were great.</t>
  </si>
  <si>
    <t>2005-05-29</t>
  </si>
  <si>
    <t>Taste-wise, this is okay. It doesn't state that this is for a 9-inch double crust or one single 9-inch crust.</t>
  </si>
  <si>
    <t>2011-10-28</t>
  </si>
  <si>
    <t>This was delicious!!  Plus being very easy to make too.  I made it as a trial run for the holidays, and you can bet I will be making it then too.  Thank you for posting.</t>
  </si>
  <si>
    <t>2008-02-20</t>
  </si>
  <si>
    <t>Good soup!  Like others, I used only half the spinach and half a package of mini tortellini.  The soup does thicken up quite a bit upon standing but that is easily fixed with a can of chicken broth.  Thanks for posting.</t>
  </si>
  <si>
    <t>2002-10-06</t>
  </si>
  <si>
    <t>I'd never made a pot roast before but was convinced to try it because of all the reviews.  It was delicious and enjoyed by all.  I added a bit more water so I'd have lots of gravy, which I thickened with cornstarch.  Served with mashed potatoes and the carrots I cooked with the roast.  My hubby asked me to add green beans to the pot next time - sounds good.  Thanks for sharing!</t>
  </si>
  <si>
    <t>My family loved these muffins. I got 16 muffins from this recipe but i may not have filled my muffin cups to the top. I did have a bit of a problem and had to add a little more than 1/4 cup of milk to get everything to hold together. But that was easily remedied and my family loved these. Thanks for the recipe.</t>
  </si>
  <si>
    <t>2014-06-12</t>
  </si>
  <si>
    <t>I would give this a 10 if I could. I made it for a couple of my private art students the other day for one of their Birthday&amp;#039;s and I drizzled chocolate (with a little coconut oil mixed in with the Chocolate and melted it in microwave) then for presentation I just put a sprinkling of shaved coconut (unsweetened) on top of the chocolate. They raved about this cake as did I. The one said &amp;quot;I thought it would be dry, and it&amp;#039;s not at all&amp;quot;. The other said it tasted just like a famous coconut macaroon she&amp;#039;d had in the past and of course wanted the recipe. Which I shared gladly.&amp;lt;br/&amp;gt;Thank You lvb for this....YUM YUM LOVE IT! Making it again tomorrow. As you can see from my photo of this cake, I did it in one of those mini loaf pans that has 8 loaves...it made 4 which I filled almost to the top because I know it would not rise much...turned out perfect.</t>
  </si>
  <si>
    <t>It seems like sometimes you can read a recipe and tell by the ingredients that this will be a GOOD ONE. I thought that when I read it and was right! Really Really Good. The cake seemed to soften and gently sweeten the corn bread-yet it kept the corn bread flavor. The odd thing is I don't normally like the flavor of yellow cake mix but this really tasted like corn bread. Thanks so much for sharing. I made it last night and again this morning...I have 4 kiddos and they loved it too!
NOTE: If you don't eat lard or meat products I wanted to mention that Jiffy does have lard in it. I have subbed other cornbread mix and yellow cake mix (using identical measurements) and it came out really good that way too!</t>
  </si>
  <si>
    <t>2012-05-19</t>
  </si>
  <si>
    <t>My family really enjoyed these.  They dipped them in Anchor Bar Buffalo Wing Sauce and/or Light Ranch.  They like the taste and I liked how much healthier they are than fast food!</t>
  </si>
  <si>
    <t>This bread was nice, but not what i was after. I would hardly call it Naan Bread though. Dont get me wrong, This is a good recipe</t>
  </si>
  <si>
    <t>2008-01-30</t>
  </si>
  <si>
    <t>Too easy... too tasty... loved it!!! Used 1 tablespoon of sugar and low-fat milk!  Thanks Charloote! :)</t>
  </si>
  <si>
    <t>2006-12-18</t>
  </si>
  <si>
    <t>Perfect for those who prefer light tasting fruit breads.  Such a wonderful aroma, came through the kitchen when it was baking. I am not a fan of fruit breads but this is wonderful.
 The only change I made was to use buttermilk rather than milk, and to add an extra 1/2 tsp cinnamon. I used pecans for the nuts and did not use coconut.The apples flavor compliments the bread,rather than over powers it. You can not go wrong with this, Thanks LizCI</t>
  </si>
  <si>
    <t>2005-09-05</t>
  </si>
  <si>
    <t>I just finished my second batch. It was easy and quite tasty, though I did add a little salt and a little more sugar.  Thanks for a great recipe for using all these extra tomatoes.</t>
  </si>
  <si>
    <t>This is so good. We are trying to save money,and get away from the prepapared foods with lots of junk in them. I hate those food additives that sound like a form of plastic. I am not a fan of chocolate pudding, but have been craving it since I'm nursing. This is so good, and so easy. 10 stars.  Made this again and had used up my cocoa, so used Ghirardelli sweet ground chocolate and cocoa.  DH and I were glad DS was sleeping because we licked out our bowls.  If you have problems with lumps use a whisk for stirring.</t>
  </si>
  <si>
    <t>2008-09-29</t>
  </si>
  <si>
    <t>These are great.  Easy to make.  I used whole wheat lasagne noodles which came out a bit dry - didn't absorb more moisture from filling or tomato sauce?  I used a whole box of noodles (12) but forgot to double the filling, lol.  It all worked out.  This would make a great appetizer as it is so hearty that you could serve 1 as an appy &amp; all would be very good.  :)  Dh likes the whole concept &amp; is thinking up other fillings, lol.  Made for the Veg*n Swap 9/08.</t>
  </si>
  <si>
    <t>2015-01-22</t>
  </si>
  <si>
    <t>Very good. I cheated and used Idahoan garlic flavored instant potatoes with great results.</t>
  </si>
  <si>
    <t>2017-06-12</t>
  </si>
  <si>
    <t>This was my first time cooking Mustard Greens and my family loves it. This recipe is great. They had so much flavor to the Mustard Greens. Thank you so much . I actually added the Bacon to my greens to since I was using the bacon grease.</t>
  </si>
  <si>
    <t>I used this recipe tonight for scrambled eggs on toast.  The bit of powdered milk added a bit of richness to my egg whites without the calories and cholesterol of yolks. I did not add food coloring as my only yellow dye is an electric/acid, not appealing for this purpose.  Thanks Nyte.</t>
  </si>
  <si>
    <t>What an awesome recipe! Thank you so much for sharing! My DH and kids (2 &amp; 4) all loved it. I read all the reviews and added the 1T olive oil, dash of pepper, dash of red pepper, and some shredded parmesan cheese. I also used garlic powder and a dash of salt, but I think next time I'll leave the salt out. I also used 6oz of tomato paste, as we like our sauces a bit thicker (and it was the size of the can lol). It's a big hit here!</t>
  </si>
  <si>
    <t>Delicious with mashed potatoes and a tossed salad. Comfort food squared! Thanks Kittencal.</t>
  </si>
  <si>
    <t>2013-10-16</t>
  </si>
  <si>
    <t>Made this to go with dinner last night and it was easy to make.  I bought butternut squash that was already peeled and cubed and that saved some time.  The flavors, great fall taste.  Wondering how it would be with some sweet onions added</t>
  </si>
  <si>
    <t>These potatoes are beyond awesome. There is nothing that bacon doesn't make better. The olive oil and cilantro was lovely on them although I did use a little less of both. These potatoes accompanied Recipe #133902. We will be finding these on our table many more times over the summer. Thanks for sharing your recipe. Made for ZWT Hell's Kitchen Angels.
**Picked as one of my top 2 for ZWT5!</t>
  </si>
  <si>
    <t>2008-09-28</t>
  </si>
  <si>
    <t>This is very good.  I used a smaller brisket and adjusted the cooking time accordingly.  Came out very moist and tender with great flavor.  My only problem with it was there was no liquid left in the pan even after doubling the water.  Next time I will check during cooking and add as necessary.  Thanks for sharing!</t>
  </si>
  <si>
    <t>this is a great recipe. I used the lemon juice and milk instead of buttermilk.they did come out a little flat, maybe the weather affected them rising fully. Any how these are great..thanks for the recipe..</t>
  </si>
  <si>
    <t>This was excellent!  I made this today, with the following changes: I used white wine instead of water, and put two sprigs of fresh rosemary under the roast and one on top and cooked it in a heavy casserole pot on the stove top rather than in a slow cooker for about 3 hours.  About half way through I added several thick slices of onion, two roma tomatoes with the stem cut out, and a carrot julienned. The lemon and the clove were an unusual and perfect addition!</t>
  </si>
  <si>
    <t>2013-05-15</t>
  </si>
  <si>
    <t>I just had the creamiest, most delicious salmon patties at the iconic S</t>
  </si>
  <si>
    <t>A very quick, easy to make batter, that is perfect for frying just about anything.  Made some of the best chicken tenders I've ever had with this!</t>
  </si>
  <si>
    <t>2006-10-25</t>
  </si>
  <si>
    <t>I was surprised with how light and tasty this dish actually was. I just used orange juice instead of sherry (it needed a bit more cornstarch to thicken up as well) but I think it probably would've been better with the sherry, or at least some type of wine. The chops I used were maybe half an inch thick, and I cut off 10 minutes in the overall cooking time, but they still came out pretty dry so that was disappointing. I guess I'll have to shorten the time even more, or just skip browning them. But overall it was still very nice and I'm sure I'll make these again. These were also great with Asian pears!</t>
  </si>
  <si>
    <t>I have made this as written and with the higher temperature version and like the one baked at 425 degrees better. I did have to turn the temperature down a little at the end though, so it wouldn't get too brown. Great recipe!</t>
  </si>
  <si>
    <t>2008-11-13</t>
  </si>
  <si>
    <t>Wonderful Flavor. Loved IT!! The meatballs were terrific. I could just eat them alone.</t>
  </si>
  <si>
    <t>2012-07-19</t>
  </si>
  <si>
    <t>This was really good.  I used toasted sliced almonds as I had some I needed to use up.  I don't grill much, so next time I think I'll roast in the oven.  I didn't have any dressing left over - just brushed on both sides of the zucchini, but didn't need any extra.  Yum, I will be making again.</t>
  </si>
  <si>
    <t>2012-11-07</t>
  </si>
  <si>
    <t>Amazing!  Not to dry or to moist.  Just right and oh so easy to make.</t>
  </si>
  <si>
    <t>2004-02-24</t>
  </si>
  <si>
    <t>This is VERY good! I a great way to have a wonderful meat in such a short amount of time.  This is really easy to throw together, but it still tastes good.  To my cheese mixture I added a bit of garlic powder for a  bit of a kick. THis was just fabulous. Thanks!</t>
  </si>
  <si>
    <t>I'm really disappointed with this recipe.  Mostly just because the title is so misleading.  If you're looking for a lemon cake you really need to go elsewhere, because this "Lemon Cake" is nothing more than a white cake with lemon filling and frosting.  As a whole this recipe is alright, but I couldn't get past the fact that I wasn't making a lemon cake as the recipe calls it</t>
  </si>
  <si>
    <t>2004-06-07</t>
  </si>
  <si>
    <t>OH MY GOSH.   That is my opinion, as well as the opinion of the other guests to whom I served this at a wkend house party.   We ate it on toasted bagels, and I was told later one of the guys was eating it straight on a spoon.  I also toasted the pecans, and added a bit more honey than was called for.</t>
  </si>
  <si>
    <t>2006-04-27</t>
  </si>
  <si>
    <t>Delicious potato salad.  Frugality set in and I didn't discard the egg whites, but chopped them up find and added them, along with the yolks to the dressing.  I don't think the dressing suffered any because of it.  I did omit the cucumber as my family are traditionalists and I didn't think they'd like that in their potato salad.  The dressing is very flavourful and well-balanced and this was much enjoyed.</t>
  </si>
  <si>
    <t>2002-04-03</t>
  </si>
  <si>
    <t>WOW!  I can see why this is a favorite in your house it will be a regular here too. Fabulous flavor, I served it over rice with baby  carrots and a salad.  I used my own chutney (it is apple based but tastes like mango), 3 chili peppers and definately fresh coriander.  Thanks Kevin for a great recipe</t>
  </si>
  <si>
    <t>2009-07-08</t>
  </si>
  <si>
    <t>I followed the recipe exactly as written for the 4th of July, but my guests barely ate it. I thought it was DIFFERENT, but not anything I'd try again. The chili powder took over the mango taste.</t>
  </si>
  <si>
    <t>2012-09-15</t>
  </si>
  <si>
    <t>This salsa is the BEST!!!!    I add some cilantro &amp; a T. of lime juice to give it a little extra flavor!!!</t>
  </si>
  <si>
    <t>Alrighty ~ I must say, DH is just raving over these and has already eaten half the batch I baked. I made these gluten free using AP-GF flour, and added 1 teaspoon baking powder and 1/8 teaspoon salt to the other dry ingredients. I used Seitenbacher's Muesli #22 with raspberries, almonds and sunflower seeds. I used a teaspoon measure when putting them on the baking sheets, and I got 42 cookies. They baked up nicely in 14 minutes, but definitely had to let them cool at least 3 minutes to set up before removing to the cooking racks. Thanks for posting ~ my DH is in cookie heaven!! Made and reviewed for May photo event: LiveSTRONG cook-a-thon for Pers'R'us, May 2010!</t>
  </si>
  <si>
    <t>2012-06-22</t>
  </si>
  <si>
    <t>These are so yummy! My grandson raved about these for about 2 days. We both loved the smoky flavor of the gouda and they were quick and easy to make. Going into my Best of 2012 cookbook. Thanks gailann for another keeper. Made for Everyday is a Holiday tag.</t>
  </si>
  <si>
    <t>2007-03-18</t>
  </si>
  <si>
    <t>I did it! I made this recipe (six times) to feed our church members for a special breakfast today. It really is simple to make for a crowd. I just lightly mixed the milk mixture in a blender and I mixed the topping the night before and stored on the counter in Ziplock bags (made for easy clean up).I used some 13x9 foil pans and 1 lb French bread.  This  turned out perfectly and I received MANY compliments! The best compliment was when someone asked if there was yeast in it, like in cinnamon rolls. I explained that it just puffs up when baked. I think that is the neatest part of it! I had pancake syrup for a topping but most ate it plain (but this dish is anything but plain!) and sprinkled it liberally with powdered sugar. For ease of cutting I reccomend lining the two layers up together. I suggest to others to let the casserole rest before cutting and lift up some pieces of the bread so the melted butter distributes throughout the pan. This looked gorgeous and I think it was the "hit" of the breakfast (if I do say so myself!). Thanks Kozmic Blues, for posting.
Roxygirl</t>
  </si>
  <si>
    <t>2007-11-18</t>
  </si>
  <si>
    <t>This is absolutely the most delicious pumpkin bread I've ever tasted.  I make it with fresh cooked and pureed pumpkin (not the canned stuff).  I've  substituted the orange zest with orange marmalade at times and it wonderful either way!  Thank you for sharing this wonderful recipe with us!!</t>
  </si>
  <si>
    <t>I absolutely loved this meal! It was so simple and so YUMMY! Instead of doing it on the grill I baked them (still in the aluminum foil wraps) for about 30 minutes at 350. The sweet &amp; sour sauce was a little runny after it was done baking, but I didn't mind because it made the chicken so moist. I put mine on brown rice and added the chow mein noodles on top. It was perfect and will definitely become a regular meal.</t>
  </si>
  <si>
    <t>2010-03-15</t>
  </si>
  <si>
    <t>Another winner from Gerry. So insanely easy and very tasty. I used 1 3/4 cup icing sugar and most felt it was sweet enough. I may use 2 cups next time but it really is excellent as is. Thanks for sharing your recipe.</t>
  </si>
  <si>
    <t>This is basically a take-off on the popular 7 layer salad, only with fewer layers and I think the dressing is less sweet than is normally found on a 7 layer salad. This recipe is very good. I would consider making it again.</t>
  </si>
  <si>
    <t>I love mussels and I love this recipe.  Great flavors!  I only make mussels at home now because I am tired of paying for a dish and than some of  the mussels  aren't "right".  I added red pepper flakes instead of black pepper but everything else was as written.  I will make this again.  Thanks!  Made for PAC Spring 2009.</t>
  </si>
  <si>
    <t>2008-03-16</t>
  </si>
  <si>
    <t>I have made these cookies several times with very good results.</t>
  </si>
  <si>
    <t>I made this and had it with roasted potatoes and tomorrow will serve it with a pilaf. Thanks so much for a truly delicious recipe!</t>
  </si>
  <si>
    <t>Aloha,
 I was hungry for a good clam sauce and looked at a lot of recipes that were boring. Excellent recipe just like the Old Spaghetti  Factory Clam Sauce, very creamy, thick and hearty. excellent flavor!
mahalo</t>
  </si>
  <si>
    <t>Oh my Stars!!! I lived in Ansbach, Germany many years ago, and I used to eat the best potato salad I had ever had in a restaurant there. I have been looking for a recipe like it since those many years ago, and I found it with this one!!!  This potato salad is WONDERFUL!! Thank you so much for sharing it. I hope I can keep from eating it up until my family gets some of it...
C.Ann</t>
  </si>
  <si>
    <t>A very Large smootie! I`d say makes enough for two. I also freeze my berries, bananas then add to shakes. I used soy protien instead of the yeast just because that`s what I had. Yummy A great way to start the day!</t>
  </si>
  <si>
    <t>One word...INCREDIBLE!  Not much else to say here.  I personally had never nade corned beef, but have always been a big fan of someone else making it.  So I was quite uncertain of what I was doing, but man oh man-this was SO easy &amp; everyone loved it-including ne!  Actually-I'm really looking more forward to leftovers tomorrow!  Thanks so much for a truly outstanding recipe!!!</t>
  </si>
  <si>
    <t>2007-06-24</t>
  </si>
  <si>
    <t>I made a half batch (though used a whole egg) and it was very easy to put together.  Instead of dropping by the teaspoon I wet my hands and rolled out small balls and dropped into the chicken and vegetable soup (got 14 and it was more than enough for 3 of us).  I think this recipe would be really great with a spicy dish though for something like I did I would possibly add some fresh chopped herbs or dried herbs to the flour.  Thank you Kittencall, will definately be trying this again with the herbs.  Made for 123 Hit Wonders 2007.</t>
  </si>
  <si>
    <t>These were so fun to make!!! I used a "jell-o bean" mold, made by Jell-o Brand. I used a strawberry daiquiri flavored jello and cinnamon spice apple sauce. I rolled some in sugar and left some plain. I prefer the plain ones, as they are quite sweet. I may cut down on the sugar next time. I also found that if you leave them to dry overnight, the sugar doesn't stick as well. After popping them out of the mold, I let them sit for about 2 hours, then rolled them in sugar. YUM!</t>
  </si>
  <si>
    <t>2018-03-25</t>
  </si>
  <si>
    <t>(note that I used a different topping, and I replaced half the blueberries with chocolate chips) While these were fairly good muffins, they were way too sweet for my tastes, and their texture was honestly more like a cupcake than a muffin. I also think that 2 1/2 cups is way too many blueberries (and I added 1 cup blueberries and 1 cup chocolate chips), since eating them felt like shoving a mouthful of blueberries into my mouth. If I tried making them again, I would only put 1 cup of blueberries in and forgo the topping. I might also choose to reduce the sugar amount. If one likes cupcakey muffins and sugary things, then this is a great recipe. But, if you're more like me and prefer your muffins less sweet (or you prefer more bitter things), I would probably use a different recipe (or just make something else with the blueberries)</t>
  </si>
  <si>
    <t>Beautiful! I took these to a Valentine's cookie exchange party and they complemented the other contributions which were mostly regular chocolate. I didn't need to bake them the full 15 minutes. This dough is hard and a little frustrating to work with in the food processor and also getting the M&amp;Ms to stick in it, but the final result is worth it.</t>
  </si>
  <si>
    <t>2006-08-20</t>
  </si>
  <si>
    <t>I have made this twice and will post a photo next time I make it.  I have always hated dried basil but it works beautifully in this soup.  I make it exactally as stated but double the amounts and pick on it for a week!! I LOVE soup and love to be able to eat it without feeling bad!! Great recipe!</t>
  </si>
  <si>
    <t>2010-05-22</t>
  </si>
  <si>
    <t>This was the best pot roast I've ever made. Mixed the dry seasonings in an empty margerine tub. Plopped my three and a half pound roast into my big oblong crock pot, sprinkled all the seasonings in and rubbed it all over. That was it. Followed the recipe exactly except to add an extra cup or so of water, so the potatoes and carrots would have some liquid to cook in. Let it go on low for about nine hours , added the veggies approx. threee hours before the meat was done. Super easy, tender, and last but not least, the best tasting roast I've ever made. I'll throw any other recipes out!</t>
  </si>
  <si>
    <t>2009-06-12</t>
  </si>
  <si>
    <t>I wish it was a tad more flavorful but it's still delicious, lo-cal, and super easy.</t>
  </si>
  <si>
    <t>2009-09-12</t>
  </si>
  <si>
    <t>10 stars if I could. Sooooo good! Thanks Tanya</t>
  </si>
  <si>
    <t>2016-04-26</t>
  </si>
  <si>
    <t>this bread is great</t>
  </si>
  <si>
    <t>2012-04-17</t>
  </si>
  <si>
    <t>Very easy and tasty.  I did add a bit more cumin, as we like it a lot!  Great with some pita chips.  Made for Spring 2012 Pick a Chef game.</t>
  </si>
  <si>
    <t>This was very easy to make and it tasted great. Even my hubby liked it (and he is not much of a soup person). We made it for dinner, but we are taking the left overs for lunch tomorrow.  Thanks for posting this! It really makes the SBD alot easier when we have good tasting food!</t>
  </si>
  <si>
    <t>2005-06-24</t>
  </si>
  <si>
    <t xml:space="preserve">I'm not sure if it was me or the recipe, but this was not what I expected.  It was an eggy-custard type pie and all of the coconut floated to the top.  It didn't even taste like a coconut pie to me. </t>
  </si>
  <si>
    <t>2018-12-16</t>
  </si>
  <si>
    <t>I followed the recipe (using bread flour) to the T and was rewarded with fabulous pasta. Thank you for the detailed instructions. Very encouraging for a first time pasta roller!</t>
  </si>
  <si>
    <t>2014-08-02</t>
  </si>
  <si>
    <t>Excellent, great way to use up a bumper crop of cherry tomatoes! Very quick to put together. Served with fried chicken &amp;amp; mac &amp;amp; cheese for a delicious summer dinner. Thanks for sharing.</t>
  </si>
  <si>
    <t>This was delicious and healthy and way easier to make than you&amp;#039;d think!  I used olive oil in the vinaigrette.  The golden wonton crisps were very nice visually on the salad and were also delicious.</t>
  </si>
  <si>
    <t>2013-02-27</t>
  </si>
  <si>
    <t>What a good-tasting, healthy recipe! It cooked perfectly within the time specified in the recipe.&lt;br/&gt;Instead of 2/3 cup, I added 1 cup of lentils (mixed 1/2 brown   1/2 green).&lt;br/&gt;I used brown &amp; wild rice mix, and vegetable stock.&lt;br/&gt;Instead of canned chillies, I used a small red pepper and a teaspoon of chopped jalapeno pepper.&lt;br/&gt;I didn't have Italian dressing so I added 1tsp oregano, 1 tsp rosemary and 1 tsp basil.&lt;br/&gt;The only thing this dish was missing was salt! But it was so good that I didn't even bother to add any salt and had a truly healthy meal! Thanks for posting.</t>
  </si>
  <si>
    <t>2006-02-12</t>
  </si>
  <si>
    <t>I agree that pineapple is the best in baked beans. I had used canned pineapple but never the fresh and fresh is best! This was really zesty tasting with the cherry and chipotle peppers. I did have this recipe, since I was not cooking for a crowd. 
Roxygirl</t>
  </si>
  <si>
    <t>2006-03-02</t>
  </si>
  <si>
    <t>These are really great!
Simple and quick to make.
Served them with a rice dish made a perfect meal!
Taking one to work today for lunch :))
Thank you!</t>
  </si>
  <si>
    <t>2008-12-12</t>
  </si>
  <si>
    <t>I make this all the time in the winter except I keep the squash right side up the entire time and add cinnamon to the butter and sugar.  One other thing is I add water to the pan for the squash to sit in; it helps to soften the skin to a soft texture.  I eat it with a spoon as an appetizer or snack. YUM!</t>
  </si>
  <si>
    <t>2006-12-24</t>
  </si>
  <si>
    <t>This is an incredibly easy recipe to prepare - impressed my brunch guests.  I'm going to keep this recipe on hand for future use when having out of town friends over for the night.  I will try it next time with onion and peppers.  Great recipe!</t>
  </si>
  <si>
    <t>It was good and easy to make.</t>
  </si>
  <si>
    <t>This was yummy! I almost hate to give it a "star" review, though, because I made a pretty significant change. I used about half the amount of cheese called for (we're just not super-cheesy folks) and at the last minute I discovered what I thought was ground turkey in my freezer was actually turkey breakfast sausage. Doh! So I raided my pantry and  subbed in two cans of tuna and about a cup of sliced mushrooms for bulk. It worked out great; DH and I both really enjoyed it. The crunch of the water chestnuts is especially nice! I will try this again with turkey, but in true "casserole" fashion this is obviously a very flexible recipe! Thanks for posting. Made for Healthy Choices 2008.</t>
  </si>
  <si>
    <t>I am giving this 5 stars because I really did like the dish but not when I added the goat cheese.  I guess I found out that I am not a fan of it.  But I really did like the dish before that last step.  I will definitely make this again minus the goat cheese.  Thanks for a great recipe!  I made this for PAC 2011.</t>
  </si>
  <si>
    <t>Thanks for the recipe. I was looking for a way to use top round steaks. This one was great because it wasn't the same old gravy type of recipe. This recipe was tasty and simple. I omitted the zucchini since I didn't have any on hand. The food processor was a fast way of chopping the veggies. I also added a few frozen chicken tenders to the sauce when it was cooking. It turned out really yummy!</t>
  </si>
  <si>
    <t>2008-12-02</t>
  </si>
  <si>
    <t>Simple to make - and it makes a lot!  I buttered the bottom and sides of the dish then added the turkey stuffed rolls, and spooned cheese/soup sauce over the top.  Absolutely fantastic and our new favorite way to use up leftover turkey!  Mmm mmm mmm!  Thanks for sharing!  (I so can't wait for lunch tomorrow)</t>
  </si>
  <si>
    <t>2003-04-12</t>
  </si>
  <si>
    <t>So yummy! It's really a different kind of taste, it's tangy, citrusy, and tropical. My entire family loves it, especially when topped with lemon glaze.</t>
  </si>
  <si>
    <t>2011-10-25</t>
  </si>
  <si>
    <t>Yum - what a great and hearty soup!  I had some red-skinned potatoes on hand so used them, and was generous with the crushed red pepper because we love it.  Quick to make, filling and flavorful - thanks for sharing the recipe!  Made for Fall Pick-A-Chef 2011</t>
  </si>
  <si>
    <t>2011-06-05</t>
  </si>
  <si>
    <t>I don't care much for peas, but I tried it with green and white asparagus (just for color variation) and it turned out great!</t>
  </si>
  <si>
    <t>Great and very fullfilling, thanks!</t>
  </si>
  <si>
    <t>HelloI am getting ready to make this recipe. my tomatos are very sweet would it be ok not to add the sugar or does it it need to be there for proper canning?</t>
  </si>
  <si>
    <t>2004-12-11</t>
  </si>
  <si>
    <t>I've finally found a good pizza dough recipe!  My family loved this, especially my daughter who is a Pizza Hut freak.  The only thing I did different was to omit the MSG as we don't use that.  I love dumping everything in the bread machine and moving on to other activities, it does all the work.  The dough turned out terrific and our pizza was the best I've ever made at home.  My daughter is now planning a pizza party with her friends, using this recipe.  Thanks for posting this CJ, it's a cherished keeper at my house :)</t>
  </si>
  <si>
    <t>Great salad served up with a nice marinated steak.  I used spinach and romaine lettuce.  We loved it and will be having it again soon!</t>
  </si>
  <si>
    <t>2005-09-01</t>
  </si>
  <si>
    <t>I can rate this easily with a glorious 5 stars!  This sandwich is as familiar to me as the back of my hand.  I grew up eating this very often and the memory of seeing this in print written out as a recipe just took me way back. This may very well still be my personal favorite ;)  I always use a soft white bread, like Wonder Bread, Jif Peanut Butter and it has to be Miracle Whip for a truly authentic peanut butter, mayo and banana sandwich. However, I do have to admit, this is the only way I ever touch the Miracle Whip. Thanks Chef Mommie, for the smile today.</t>
  </si>
  <si>
    <t>2005-01-03</t>
  </si>
  <si>
    <t>This dish was absolutely fabulous! The meat was tender and the sauce had a sweet and savory flavor. Yummy!!!</t>
  </si>
  <si>
    <t>This is wonderfully tasty.  I had some leeks from the garden that I used along with green onions.  I had garlic cloves frozen in Oil, and frozen leftover tomato paste.  Basil and hot peppers frozen from last summer, too.  A Farmer market tomato was waiting to be eaten.  My parsley is going to seed in the garden.   This is a rainy day when my lifeguard son had some time to join me eating this with a cottage cheese and lettuce salad.  Thank you.</t>
  </si>
  <si>
    <t>2013-02-28</t>
  </si>
  <si>
    <t>9 PointsPlus Value</t>
  </si>
  <si>
    <t>I've made these quite a few times and love them.  Two are perfect for breakfast.  I started using egg substitute that has green and red pepper already in it for a shortcut.  I have also added extra egg.  I like them either way.  You get a great breakfast that is made ahead.  Only takes seconds to warm in the microwave!</t>
  </si>
  <si>
    <t>2011-12-30</t>
  </si>
  <si>
    <t>This was extremely yummy! I topped my outside edge with whipped cream from a can. But the clincher was...Maraschino cherries (with stems) soaked in Grand Marnier Liquer for a few hours. Then slightly freeze them and dip them into melted chocolate and set in freezer for a couple of hours to set the chocolate. Put on the outside on top of whipped cream edges. My guests were moaning! My husband, a chocoholic said it was the best mousse he'd ever had!!</t>
  </si>
  <si>
    <t>I'm not sure if I have glowing skin or not, but I love drinking this first thing in the morning.  I usually wake up with a sore throat, and this helps a lot. Thank you!</t>
  </si>
  <si>
    <t>2014-09-14</t>
  </si>
  <si>
    <t>This brownie-in-a-freaking-mug may look angelic and tasty, but it&amp;#039;s not. Number one, don&amp;#039;t fall into the trap of microwaving this. It exploded all over the place. And it didn&amp;#039;t smell right either. Brownies ain&amp;#039;t supposed to smell like that, kids. &amp;lt;br/&amp;gt;AND OMG five hundred calories? Look, little old Betty Crocker makes 160 calorie brownies and you get a full batch. Not just a frigging mug.</t>
  </si>
  <si>
    <t>I like my fried chicken with a little more spice in it. This was rather bland for us, other than the hot sauce. This recipe was ok but it needs more of something, like thyme or oregano or maybe a little sage would be good.  I am going to play with the recipe a little and see what I can come up with. I might try spraying it with PAM and baking it in the oven next time to cut out some of the fat.  Mike</t>
  </si>
  <si>
    <t>These were so easy! And beyond yummy!!!  I don't like Mayo but wow, these are GOOD and you don't even notice the mayo!!</t>
  </si>
  <si>
    <t>Tastes yummy - DH couldn't figure out the secret ingredient.  I love it when I stump the family on ingredients!  Mine wasn't super-moist and I baked it for 50 minutes, so I recommend checking even earlier.</t>
  </si>
  <si>
    <t>Quite good and extremely easy.  The cheese dominates a bit too much for my taste. I will try again with a quarter-cup, divided.
I enjoyed it for brunch today.</t>
  </si>
  <si>
    <t>Tasty and easy to make!  I have this recipe card as well.  I didn't stress when some of the manicotti tore; can't really tell when you cut into them anyway!  I used some italian sausage along with a little browned meat I had leftover in the spaghetti sauce. I did run out of parmesan cheese, too. I made a half recipe and made 2 meals to put in the freezer. Took out tonight and it was delicious!</t>
  </si>
  <si>
    <t>2007-02-19</t>
  </si>
  <si>
    <t>This was wonderful!!!  Just what I was looking for.  Future DH requested that I add 1/4 cup frozen corn and 1/4 cup frozen peas instread of the green pepper.  I just can't stop eating this stuff!  Thanks.</t>
  </si>
  <si>
    <t>2006-06-20</t>
  </si>
  <si>
    <t xml:space="preserve">I made this Recipe for the ZWTII. I made it with the Moroccan Marinade, It was delicious!
</t>
  </si>
  <si>
    <t>This is my standard "go-to" in Thai restaurants, and I make my own version at home.  This is absolutely delicious!  The fish sauce, lemongrass and roasted rice powder are essential to give it the right flavor balance.  I add a little thai basil or cilantro at times and I serve it with cabbage instead of lettuce.  I eat it hot and cold and use steamed white rice when there is extra juice, because I am just weird like that--I am a larb addict...Thanks for the wonderful recipe!</t>
  </si>
  <si>
    <t>Moist and very bananalisious! Easy to make and came out great. One change - used regular white flour because that's what I had. Thanks! Made for Newest Zaar Tag.</t>
  </si>
  <si>
    <t>2002-12-16</t>
  </si>
  <si>
    <t>Very delicious. I took the advice of Miss Annie and used less sugar and added some chile powder. There weren't any leftovers :) so I don't know how it would be the next morning fried up for breakfast.</t>
  </si>
  <si>
    <t>I made this to use in dulce de leche ice cream.  I've made dulce de leche, by the ever so slow top of the stove method using milk and sugar, but I much prefer this method. I will have to experiment with the time and power level on my microwave to get the exact consistency I was looking for.  Thank you for posting</t>
  </si>
  <si>
    <t>These are quick, easy and delicious!  I made the Fiesta version and the BBQ version.  These are perfect to have on hand for last minute dinners.  I look forward to trying the Italian and Mediterranean versions soon.  I may try adding sauteed green peppers and onions to the next batch to add a little moistness and extra flavor (though it's really great as written).  Thanks for posting such a great recipe Pamela!</t>
  </si>
  <si>
    <t>I made this for my sis-in-law's birthday and frosted it with recipe #89207.  I didn't actually eat it myself (I don't like chocolate), but the in-laws said it was great - very moist.  I might add a touch of cinnamon to the batter next time, or maybe mix a little instant coffee in with the milk.
My only complaint was that the batter overflowed from my cake pan once it started to rise - even though I used a bundt pan of the stated size.  Next time I'll fill the pan less and make cupcakes out of the extra batter.</t>
  </si>
  <si>
    <t>2010-02-19</t>
  </si>
  <si>
    <t>These bars turned out excellent. I made some changes to get them gluten free - used millet flour instead of wheat and psyllium husks instead of gluten - but otherwise followed to the letter, and they turned out great. DH loves them. For myself I made a batch where I made more changes, but the recipe is very forgiving, even with the other changes they turned out great. Maybe I'll list them in case other gluten, dairy and soy free people want to make these: I used powdered almond milk for the milk, garbanzo flour for the soy flour, almond butter for the peanut butter and hemp protein for the soy protein. This might change the taste, but the texture was not very different.
Thanks for posting this recipe!
Made for Healthy Choices ABC.</t>
  </si>
  <si>
    <t>I thought this was very good.  I used frozen chicken breasts and cut them up into bite-sized pieces and then put them in the crock pot, doubled the sauce, and cooked on low about three or four hours.  I served over rice and thought it was very good.  I used some cornstarch to thicken the sauce at the end.</t>
  </si>
  <si>
    <t>2010-07-18</t>
  </si>
  <si>
    <t>I'm sorry. I really wanted to like these, but they were inedible. I was looking for an egg-free recipe because I didn't have any in the house. I followed the recipe to a T except I used chocolate soymilk instead of regular. I don't think that would have changed it too much. They were too dense and dry; I even undercooked them. I couldn't even eat one, and my polite guests choked down one. Thanks for the idea, though.</t>
  </si>
  <si>
    <t>2006-02-26</t>
  </si>
  <si>
    <t>Yummy -I did add 2 cloves of minced garlic and it came out wonderful! A real kid pleaser! Thanks</t>
  </si>
  <si>
    <t>2006-10-13</t>
  </si>
  <si>
    <t xml:space="preserve">This is a very good soup with a bright, crisp flavor. It would be the perfect spring soup, but also add a little cheer to gray, rainy days.  </t>
  </si>
  <si>
    <t>2006-10-26</t>
  </si>
  <si>
    <t>These were great. I served the crisp &amp; creamy little pastry shells with ceasar salad and fresh fruit.  What a nice light supper, this was.  I loved how quick and easy it was to make this dish. I did use a good quality garlic cream cheese and large cooked shrimp. I also used the horseradish. Yummy, yummy, I will definitely be making these again, often. Thanks so much  for sharing Mooseybear.</t>
  </si>
  <si>
    <t>2012-10-24</t>
  </si>
  <si>
    <t>Excellent, easy recipe! Came together so fast &amp; was a big hit. Will definitely be making this again!!</t>
  </si>
  <si>
    <t>i was serving 6 so i used 1 1/2 lbs of beef and doubled the sauce ingredients. we all liked this a lot! i heard "wow, i won't be upset if you make this again" several times. thanks for a delicious recipe.</t>
  </si>
  <si>
    <t>Very good recipe.  I made this tonight and we really enjoyed it.  It got cooked quite a bit longer than i planned (about 1 1/4 hours) but it was still nice and tender and moist.  This is our new pork chop favorite.</t>
  </si>
  <si>
    <t>I am always looking for an easy, yummy side dish for Mexican meals and this fits the bill perfectly! I used real bacon bits and a bit of oil since I didn't have any bacon on hand. I'm sure I'll be making this one again and again!</t>
  </si>
  <si>
    <t>2008-01-02</t>
  </si>
  <si>
    <t>This was a big hit.  I cooked it in the crockpot starting with the broth and vegetables.  I added a few carrots because they were at the soup stage.  I used fresh tortellini and added the frozen spinach at the same time.  next time I will use less spinach and dried tortellini.  I have frozen two containers of this and I will be interested to see how it thaw and reheat.</t>
  </si>
  <si>
    <t>2015-08-22</t>
  </si>
  <si>
    <t>This is such a simple recipe, and is similar to pickled cabbage, but it has far more subtlety and finesse.  I think this recipe has that elusive quality they call umami.  It almost tastes like meat (which is high praise from me!)</t>
  </si>
  <si>
    <t>2010-04-27</t>
  </si>
  <si>
    <t>I cut the recipe back to one serving and used 3/4 tbsp of lite Hellman's dressing.  Very tasty and healthy</t>
  </si>
  <si>
    <t>2008-06-03</t>
  </si>
  <si>
    <t>Super easy and finger licking good!!! Thanks so much for sharing, this will sure be on my list for any dinners i host.</t>
  </si>
  <si>
    <t>2009-05-24</t>
  </si>
  <si>
    <t>These prawns were amazing and they were easy and quick to make!</t>
  </si>
  <si>
    <t>2007-10-17</t>
  </si>
  <si>
    <t>I enjoyed this dish but wasn't really impressed. My DH, on the other hand, thought it was really great, hence the 4 stars. Like other reviewers, I sprinkled lemon juice on the scallops before breading them, and did finish them in the oven. Next time, I think I'll put them on a parchment paper lined sheet and do them completely in the oven at about 350 F. for 8 to 10 minutes, depending on the size of the scallops. The Romano cheese was a wonderful idea, and I particularly enjoyed the little "crusties" that were left in the skillet. Thanks for posting  - it really was quite good.</t>
  </si>
  <si>
    <t>Very good.  I really enjoyed it, but think that next time I will lessen the balsamic vinegar to 2 Tbsp. instead of 3 as it overpowered the tomato in my opinion.  All my guests liked it and requested the recipe.
Thanks Trinkets....another keeper!!</t>
  </si>
  <si>
    <t>This was a very good recipe, but I wasn't thinking "WOW" while eating it.  My toddler didn't care for it, but that isn't saying much since kids at this age can be very picky.  It was simple to make.</t>
  </si>
  <si>
    <t>Right on! This is like money! Made it just like recipe. Very good groceries! Thank you!</t>
  </si>
  <si>
    <t>2008-10-01</t>
  </si>
  <si>
    <t>If I could give this bread more stars I would. So DELICIOUS!! I used to work at Outback many years ago and this bread is very similar--I have eaten literally hundreds of loaves--but this bread is lighter and probably better for you. I made it into a big loaf in my Breadman. The only thing I changed was the yeast since I use the rapid rise yeast for my bread maker ( about 1 3/4 tsp).  It worked wonderfully--it rose right up to the top, so you should definitely adjust--and the whole family raved. Thanks for posting this recipe!</t>
  </si>
  <si>
    <t>2004-09-09</t>
  </si>
  <si>
    <t>Kids loved these! Wonderfully crunchy! Delightfully chocolatey! So easy and fast to make!</t>
  </si>
  <si>
    <t>2013-08-31</t>
  </si>
  <si>
    <t>I&amp;#039;m always surprised by cooks who can&amp;#039;t read a recipe and realize what something will taste like.  Of COURSE it&amp;#039;s sweet, I&amp;#039;ve never had a savory danish.  That being said I modified this recipe because I didn&amp;#039;t want to make that much for just two people.  Instead of lining up in a bundt pan I laid one package of rolls flat on a pizza sheet (round) seven outside and one in middle.  I prepared the individual rolls per directions (except I used brown sugar) then baked for 17 minutes at 350F.  Oh I almost forgot to mention I added some white sugar to the cream cheese before putting inside the biscuits.  Anyway they came out crisp on the outside.  Sweet inside and very gooey.  Well worth a five rating.</t>
  </si>
  <si>
    <t>2007-01-04</t>
  </si>
  <si>
    <t>Very good. I also cooked it longer, so it became pieces of agg porridge :) but tasted great. Thank you!</t>
  </si>
  <si>
    <t>Definately a keeper!  DW loved it and she's kinda fussy sometimes.  Very tasty and easy to prepare; let meat marinate for a few hrs and that helped.  Added a Tbs of honey, superb!  Also added carrots and a stalk of celery.  We like a little more sauce so next time will reduce to 1 Tbs cornstarch.  Thanks QT.</t>
  </si>
  <si>
    <t>Great tasting chicken. I didn't change a thing. We loved the fact that it was so nice and crispy. I think I may try it with drumsticks next time. Thanks KeyWee.</t>
  </si>
  <si>
    <t>This was absolutely great!  I did make some changes, but not by choice.  I had to use deli hotdogs, since continental frankfurters are not available in northern NH.  Another mistake I made was using Taco blend cheese, which didn't melt.  Also, since we don't have Desiree potatoes here, that I know of, I used red potatoes, and they were not fully cooked.  I ended up leaving it in the oven for an hour, but the potatoes were still not cooked.  The extra cooking didn't hurt it, though, not in the least.  We loved, even my DH, who is somewhat picky when it comes to food - you know, "meat and potatoes" only.
Thanks Mandy, it was wonderful.</t>
  </si>
  <si>
    <t>2008-05-03</t>
  </si>
  <si>
    <t>Very tasty and quick side dish!  Cranberry and orange are always a nice pairing, and it turns out they work well with carrots too.  Yummy!    Thanks Carin C.  Made for PAC Spring 2008.</t>
  </si>
  <si>
    <t>2015-03-27</t>
  </si>
  <si>
    <t>Great use for leftover baked corned beef and potatoes.  I made half a recipe and added about one horseradish potato also.  Loved how tasty and easy it was to make.</t>
  </si>
  <si>
    <t>My husband was a Doubting Thomas when he saw me chopping apples for turkey burgers, but he loved these.  I sautéed the onions, celery and apples in a bit of olive oil before mixing with the ground turkey, as I don't care for the bite of raw onion.  The flavors of these burgers melded well together.  I loved the cranberry mayo, but hubby isn't a cranberry sauce fan.  He poured bbq sauce over his burger and devoured 3 of them.  I had forgotten to pick up english muffins, and just used regular burger buns, but will make a point of trying the toasted muffins in the future.  Hubby would like me to use this recipe to make meatballs and serve them as an appy with bbq sauce.  Mmmmmm.</t>
  </si>
  <si>
    <t>WOW! These are addicting! I used foil and followed the recipe exactly. Needless to say my husband and daughter LOVED these. Thank you and God Bless.</t>
  </si>
  <si>
    <t>2007-01-11</t>
  </si>
  <si>
    <t>This was a nice starter recipe for us.  I used all ingredients except the green onions because I did not have them on hand.  I added in frozen, diced onions, a four ounce can of green chilies and about 1/4 cup of frozen, diced green pepper.  I used the full packet of taco seasoning, but it was still very bland for me.  The sweetness of the cornbread overpowered the taco seasoning and made the cheese disappear, and I did not enjoy eating it until I added some mild picante sauce to my portion.  Then, it was pretty good.  I would make this again with the addition of 1/2 tsp chili powder and maybe a jar of salsa added in.  Thanks!</t>
  </si>
  <si>
    <t>2010-01-26</t>
  </si>
  <si>
    <t>What a great flavor.  my whole family loved it.  Since my husband  is lactose intolerant, it was nice to find a chowder recipe with no dairy.  Thanks</t>
  </si>
  <si>
    <t>2004-02-01</t>
  </si>
  <si>
    <t>I just made this last night and it went over great!  I wonder if those that thought it was bland didn't use a good brand of cheese. (They are not all created equal!) Or if they didn't use the amount of fresh parsley it called for.  I would definately make this again.  The only change we made was to add more noodles.  One cup just didn't seem like enough for a family of four with two teenage children. (But we had a small amount of left overs so one cup might have been enough.)</t>
  </si>
  <si>
    <t>2008-11-15</t>
  </si>
  <si>
    <t>Great for lunch or a quick snack.</t>
  </si>
  <si>
    <t>A crowd pleaser for sure!  I wish the Nutella would have stayed soft when they cooled.  In some, but not all muffins, it also fell to the bottom of the mufin while cooking.  A very easy muffin to make, and helped me use up some of a way too big container of Nutella  bought because it was so much on sale.</t>
  </si>
  <si>
    <t>2011-06-10</t>
  </si>
  <si>
    <t>Great site!</t>
  </si>
  <si>
    <t>Wonderful salad!  I couldn't find the BBQ Ranch but I did find Hidden Valley Spicy Ranch so I used that.  I also used leftover rotisserie chicken and added a few jalapeno slices.  So easy to throw together and perfect for summer!  Thanks for sharing, Sharlene!</t>
  </si>
  <si>
    <t>2005-01-21</t>
  </si>
  <si>
    <t>I made these for dinner Tuesday.. They turned out really good. Husband took leftovers to lunch the next day.. I went with the majority of the reviewers and did "not" put the sauce on the bottom of the pan. Everyone said they turned out alittle soggy that way.. So, I just spooned the sauce over the ones I ate, and let husband put his own sauce over his.. And you definitely do need 2 packages of cresent roll.. I would even go with three.. or cook less chicken.. I seasoned my chicken and just cooked it on top of the stove in olive oil until they were done.. This recipie were really good and easy.. Thanks for sharing!</t>
  </si>
  <si>
    <t>Excellent!  I made them along with a steak, and they were a fantastic side.    More flavorful than ordinary mashed potatoes, but not overwhelming.</t>
  </si>
  <si>
    <t>2005-04-27</t>
  </si>
  <si>
    <t>THANK YOU SO MUCH! This is a recipe for life. Delicious! Easy! Fresh! European! You are a goddess Evelyn.</t>
  </si>
  <si>
    <t>My husband and 3 year old really enjoyed this. It was very easy to make and took very little time. The only reason I gave it 4 stars instead of 5 is because I made a few changes to the recipe based on what I had on hand: I used spicy sausage, rigatoni, sundried tomatos in olive oil with italian herbs, and a bit extra fresh basil.  Since I used spicy sausage instead of sweet, I left out the red pepper flakes and hot sauce. Once I combined all of the ingredients, I allowed the mixture to reduce for about 10-15 minutes so that the consistency would be thicker and coate the rigatoni better. Thanks for a great recipe!</t>
  </si>
  <si>
    <t>2004-08-19</t>
  </si>
  <si>
    <t>Karen, these were wonderful. I made these today and sent some home with my DS fiance and her little girl. The texture was soft and chewy, just like a brownie should be. I should mention that I used smarties instead of M@M's, as that is all I had. DH and DS devoured the rest of the brownies tonight Great recipe Karen, I will make these again. Thanks for posting! Kittencal:)</t>
  </si>
  <si>
    <t>Turned out great! I added some breakfast sausage to make it a little more meaty! This pie was a hit everyone loved it! I'm making it again this weekend!</t>
  </si>
  <si>
    <t>This is the only buttercream that has worked for me so far!!! Amazing texture, so light and fluffy, great taste, and it's not gritty at all!! Thank you for sharing!&lt;br/&gt;&lt;br/&gt;4/8/12 - I made this for my husband's birthday cake, in a different elevation and it still turned out perfectly! I thank you again for posting this for us all to enjoy!!!</t>
  </si>
  <si>
    <t>2014-08-13</t>
  </si>
  <si>
    <t>Great little salad!  Made as directed and I would not have thought that such a modest amount of Grand Marnier would make such a difference.  Thanks for posting.  Made for Culinary Quest 2014.</t>
  </si>
  <si>
    <t>2009-04-26</t>
  </si>
  <si>
    <t>Good tasting chicken, but I had a problem with the cooking times.  Just a tad under 1 1/2 hours. But, I have to say, that the flavors were excellent.5 chicken breast were used for me. Will probably make again with the adjusted cooking time.  Made for Potluck tag.</t>
  </si>
  <si>
    <t>Enjoyed this addition to my expanding collection of  vegetarian recipes!  I didn't follow the recipe exactly: didn't include celery, only used 1/4 of a jalepeno ( to suit tender tastebuds), used about half a 4 oz can of tomato sauce instead of salsa, only 1/4 tsp. chili powder, AND  I included some refried beans with the garbanzos, mashing them together (to increase my chances of getting the kids to try and enjoy this dish as well as adding to the "stick -togetherness" of the beans.  I am pleased to say that the children in question did try this and even said "this is ok"!  (Instead of the usual response of disgust I have been getting as we are trying to improve our diet).</t>
  </si>
  <si>
    <t>Lovely lemon taste. You could even leave the blueberries out. Moist. The texture was a little coarse.</t>
  </si>
  <si>
    <t>2007-06-08</t>
  </si>
  <si>
    <t>I made this to go with baked salmon.  It was really good.  My only criticism is that even with the hot sauce, I found it overly sweet.  Next time I will chop up a serrano pepper to balance out the flavour.</t>
  </si>
  <si>
    <t>2004-04-25</t>
  </si>
  <si>
    <t xml:space="preserve">Sorry Miss Annie, but hubby and I didn't care for this macaroni salad. It was too salty, and hubby said there was no taste to it.  
I had to throw it out.
</t>
  </si>
  <si>
    <t>Yup, this is definetly the easiest way I ever found to get a crispy baked potatoe. I learned this by accident in my very early married years when money was even more tight than it is now. Ran out of foil and wanted to make baked potatoes, so I gave this a try. Stabbed them as usual to release steam. I think the only thing I did different the first time, was to lightly oil the skin but I have baked them without greasing the skin since then too. If I remember, I thought the grease on the skin might add flavor. Foil covering is only used now if I have company, so they will stay warm a little longer and so everyone can grab their own easily. It's amazing the "secrets" you can discover when you are forced to improvise. But then lets face it, what did people do to roast/bake potatoes before aluminum foil? :)</t>
  </si>
  <si>
    <t>2005-03-06</t>
  </si>
  <si>
    <t>SO YUMMY - will definitely make this again.  Just made a few substitutions using what we had on hand - red wine in instead of sherry, jarred mushrooms instead of fresh and green onions instead of scallions.  Great recipe - thanks DogAndCatDoc!!</t>
  </si>
  <si>
    <t>Super easy! I am not a great baker, but this came out well for me. I only had 2 bananas, so I used those and added 1/2 cup of applesauce for moisture. I also added a little cinnamon.</t>
  </si>
  <si>
    <t>2011-12-18</t>
  </si>
  <si>
    <t>Smooth but potential, very nice!</t>
  </si>
  <si>
    <t>Yes, Beth...these are melt in your mouth good!  I only marinated with the rub overnight and placed in the oven of 225 on the way to church.  Came back...and dinner was to die for!  My new &amp;quot;go to&amp;quot; recipe for ribs.  I think I&amp;#039;ll try chicken too.</t>
  </si>
  <si>
    <t>2008-11-29</t>
  </si>
  <si>
    <t>Really good and sweet. Good Thanksgiving pie besides your delicious pumpkin pie recipe. Keep on making those delicious recipies. Yum!!!!!!!!!</t>
  </si>
  <si>
    <t>2009-08-20</t>
  </si>
  <si>
    <t>This was the first pie crust I had ever made and it turned out great. No need to use store-bought anymore!</t>
  </si>
  <si>
    <t>2011-09-16</t>
  </si>
  <si>
    <t>This was wonderful!  Filling and delicious.  Easy to prepare, and came together beautifully.  I can also see this being a great way to use up leftover mashed potatoes too.  Thanks for sharing!</t>
  </si>
  <si>
    <t>This sandwich will forever be delicious comfort food for me! My mother ran a day care center and made these for the children all the time. I also remember them when I got home from school, or when mom packed them in my lunch box. Thanks for posting, Bev.</t>
  </si>
  <si>
    <t>2015-09-04</t>
  </si>
  <si>
    <t>OMG!  Freaking delicious!  
I tweaked it a bit based on the comments I read.  Definitely recommend the coffee - the acids probably help tenderize the venison.  Plus the flavor is out of this world.  
I added enough coffee (then later another cup of water) to cover half of the roast.  Used about 3/4 of the Italian Dressing seasoning pack, almost doubled the Montreal Steak Seasoning (cuz I LOVE it), used Cream of Chicken (cuz I HATE mushrooms), placed FAT slabs of onion under the roast, added carrots about two hours before I served it.
Simply fabulous.  The juices made a delicious gravy and I served the meal with rice - my sons gobbled it up - never knowing it was venison!  EVERYONE went back for seconds.  This will be a staple on my menu and I&amp;#039;m going to try it with beef and pork.</t>
  </si>
  <si>
    <t>After many failed attempts at other caramel apple recipes I had delicious success with this one.   My apples were fantastic!  Thank you so much for sharing!</t>
  </si>
  <si>
    <t>2011-04-08</t>
  </si>
  <si>
    <t>I too saw that recipe from that blog, and i've have made it at least 4 times since i found it!! It is the best, easiest recipe for pretzel. I esp love the bite size although i do cut them into rather large bite sizes. First time i made them, i served them with some leftover warmed up ganache. Soo good. So glad you posted it so i won't have to worry about losing my print out. THANKS!</t>
  </si>
  <si>
    <t>2015-07-16</t>
  </si>
  <si>
    <t>This recipe is a keeper.  My daughter and fiance took my husband and I to iPic theater in Pasadena CA and they served chicken spring rolls as an appetizer.  I fell in love with the flavor, I had to find out how to make them and I did through your website.  These were delicious.  I made them as the main meal.  Each family member received 4.  They were comfortably full. I only gave 4 stars because I would like to make these ahead but I was nervous because the recipe said to make and eat.  But other than that, I am completely sold.</t>
  </si>
  <si>
    <t>Loved this recipe and to be quite honest it was better than my local Mexican restaurant which is very authentic and in the middle of the San Fran bay area where mexican food is everywhere and great ! I used pasilia and hot peppers (arbol) and it was awesome !  Thanks</t>
  </si>
  <si>
    <t>2011-09-30</t>
  </si>
  <si>
    <t>I thought it was a very easy and quick dish to prepare. The cook times were spot on and the chicken breasts were perfectly juicy and cooked through. I used Stubb's BBQ sauce (spicy) since it's from here in Austin and awesome anyway. I'll use the recipe again in a pinch but it's not quite what I'd serve to guests. Good enough a quick after work throw down though. Thanks!</t>
  </si>
  <si>
    <t>Truly the best no fail recipe.Before my pancakes was flat and soggy with all recipes I have tried, this is the one. Now I put blueberries, pumpkin to it and it works. Thanks!</t>
  </si>
  <si>
    <t>My sister made this for our other sister's bachlorette party.  It really is awesome! I was thinking apple chunks would be great in it but haven't tried that yet.</t>
  </si>
  <si>
    <t>2003-11-18</t>
  </si>
  <si>
    <t>Easy and wonderful!!!!!</t>
  </si>
  <si>
    <t>2015-02-19</t>
  </si>
  <si>
    <t>Other than ice cream on a cold day, which doesn&amp;#039;t matter this made for a great tasty lunch treat, while taking a break from my kitchen remodeling job  .   The coffee is just the right amount, as we enjoyed this wonderful treat..</t>
  </si>
  <si>
    <t>2014-08-04</t>
  </si>
  <si>
    <t>Super easy biscuit recipe. Great with soup or spread with jam and butter.</t>
  </si>
  <si>
    <t>FANTASTIC!!  Stormylee, this is one delicious, rich, creamy, ELEGANT dessert!  Who would have thought oats could be all that.  And it's simple, quick and easy to make.  It actually serves 4 very generously. I will try it with a combination of Kahlua and brandy next time.  Hey, oats are a health food, right?  We thank you so much for sharing; it's a KEEPER.  You have very interesting recipes posted, will try some of the others....Janet</t>
  </si>
  <si>
    <t>2013-04-13</t>
  </si>
  <si>
    <t>These were good.  I had a bunch of leftover steamed broccoli on hand that I was looking for something to do with and this worked out well.</t>
  </si>
  <si>
    <t>Very yummy corn, though it didn't "carmelize" as the recipe said it would. Still, nice chewy texture and mild flavor from the peppers. We don't have a cast iron skillet, but still turned out good. I served this with Orange Baked Chicken.</t>
  </si>
  <si>
    <t>Delicious, moist, easy, and healthy!  My cut up chicken had 2 chicken breasts coming to 2.5 lbs, so that is what I cooked: monster chicken breasts.  I used 1 tablespoon of olive oil and 1 tablespoon of butter for browning.  After browning the 2 sides, I then used tongs to brown the sides and meaty end of each chicken breast.  Because I had monster chicken breasts, they took 25-30 minutes to cook in the oven; I used an instant read thermometer to check doneness.  Despite having a stovetop that can professionally wok, it took over 10 minutes to reduce the vinegar and water.  I elected to add 2 tablespoons of butter to the sauce after it reduced, which allowed it to thicken and glisten nicely.  By the way, I prefer using bone-in chicken for the added taste to the meat and the sauce.  Made for Photo Tag.</t>
  </si>
  <si>
    <t>These were so easy to throw together!   Threw all the ingredients in a ziplock a month ago and pulled them out tonight.  Threw them on grill tonight for a simple dinner.  Thanks so much for sharing!</t>
  </si>
  <si>
    <t>2017-03-15</t>
  </si>
  <si>
    <t>Its very nice arabic delight</t>
  </si>
  <si>
    <t>2006-12-25</t>
  </si>
  <si>
    <t>Sorry, this recipe just didn't do it for my family and me. It was OKAY, but just a little too bland -- even after adding chili powder. Also, I wouldn't exactly call it Mexican. It wasn't the worst, but I won't be making it again.</t>
  </si>
  <si>
    <t>Quite tasty salad and quite different to anything we ever had!  Enjoyed the mix of mint and tahini but thought it was missing something - maybe more lemon juice or some pepper?  Thanks Jewelies!</t>
  </si>
  <si>
    <t>2013-02-26</t>
  </si>
  <si>
    <t>Mmm mmm, delish! Can't go wrong with this recipe. Great comfort food!</t>
  </si>
  <si>
    <t>2005-06-03</t>
  </si>
  <si>
    <t>So easy!  And so fast!  And they tasted amazing!!!  I used some onion salt and garlic salt, and they were so good!  I will definitely be making these again!  Thanks!</t>
  </si>
  <si>
    <t>With 1 exception, I made this recipe as given ~ Instead of being coarsely chopped, toasting the walnuts first &amp; then chopping them pretty fine! Loved the combo of apricot, chocolate &amp; the zest! Definitely something I'll make again! [Made &amp; reviewed in RSC #15 Contest]</t>
  </si>
  <si>
    <t>2012-04-18</t>
  </si>
  <si>
    <t>This recipe impressed not only with it's easy preparation, but it wowed flavorwise too!  It definitely deserves it's place in my Best of ... Cookbook!  I omitted the butter in an attempt to lower fat. Instead I baked on a foil lined pan and sprayed well with cooking spray. There was plenty of spread to top the chicken without it.  The spread is scrape off the pan delicious  and makes a boring chicken breast crazy good. I used medium heat Frank's Buffalo sauce &amp; no one found it too spicy.  Thank you for sharing this keeper of a recipe!  Made for Spring 2012 Pick A Chef.  :-)</t>
  </si>
  <si>
    <t>2013-01-29</t>
  </si>
  <si>
    <t>I made this dish without the four, just butter milk cream salt&amp;pepper &lt;br/&gt;I used white cooper sharp cheese and I added parm cheese sprinkles on top along with the bread crumbs and I have to say it was amazingggggg!!! .My fam makes me bring it to all functions</t>
  </si>
  <si>
    <t>I've been stuck at home alone and have rarely cooked before... I chose to do this recipe and even though I didn't not turn out as a soup...due to inexperience.  It turned out as tortellini with tomato and spinach sauce which was really good! I'm surprised :) Thanks this is a great recipe :D</t>
  </si>
  <si>
    <t>2008-09-03</t>
  </si>
  <si>
    <t>Wonderful flavour, and so quick and easy to make.  Gotta love anything with Bisquick!</t>
  </si>
  <si>
    <t>2011-09-13</t>
  </si>
  <si>
    <t>These were fantastic!  I made them as a main, made exactly as written, and served them over rice.  This was a hit with my kids! Thanks for sharing! [Made for PRMR]</t>
  </si>
  <si>
    <t>2012-07-21</t>
  </si>
  <si>
    <t>I bought two cans of sweetened condensed milk as soon as I read this recipe and gave it a try.  I forgot about them and they ended up cooking for nearly 13 hours instead of the recommended 8 and it turned out great anyway!  It's really think but a good stir loosens it right up and I've been enjoying some decadent caramel apple slices for a couple of days now.  I told all my friends about it and now they're going to try it too!  Thank you</t>
  </si>
  <si>
    <t>2008-03-31</t>
  </si>
  <si>
    <t>I can't believe that I haven't reviewed this recipe. It's absolutely delicious! My whole family loves it and it is very much requested by all who try it. Thank you so much for posting i!</t>
  </si>
  <si>
    <t>I made these for a "Wii" party. Fantastic!!! I made two different batches. One with the pepperoni and ther other with canadian bacon and pineapple. There was nothing left at the end of the night. I love them. You just can't eat one!! Thank you for sharing this recipe.</t>
  </si>
  <si>
    <t>2016-01-18</t>
  </si>
  <si>
    <t>I follow every step except the chicken stock, I did not add any stock and it taste great.
Thanks..</t>
  </si>
  <si>
    <t>2008-11-28</t>
  </si>
  <si>
    <t>These were really good!  I especially loved the slight heat from the cayenne pepper-it really made them just a touch different from other similiar recipes.  Super easy &amp; fast to put together too....Thanks!</t>
  </si>
  <si>
    <t>2009-12-20</t>
  </si>
  <si>
    <t>Awesomely simple and incredibly delicious! I opted for cream of potato soup, extra sour cream and some Cabot Vermont white cheddar cheese, which gave it a little extra something that the whole family loved! This is yet another keeper recipe I'm sure to make again and again and again...</t>
  </si>
  <si>
    <t>AWESOME and EASY!!! Do not buy another can of frosting! I used fat-free half and half and did need to use more than the 1/3C as directed.If I wouldn't have it would have been too hick to spread on the cake.I make cake recipe #27144 andtogether they totally rock!!!! If you like chocolate,both are a must try!</t>
  </si>
  <si>
    <t>Yes, the addition of the soy sauce is a little different -- but this is just AWESOME!!!  I picked up some baby Heirloom tomatoes at the grocery store yesterday and used them.  I also had some of the small fresh mozzarella balls and added them (I cut the tomatoes and mozarella balls in half -- just so they could absorb more of the dressing.  I had some green onions that I added also.  This is sooooo simple to put together and the flavor is outstanding.  The dish looked so attractive -- all the various colors of the Heirlooms, the cheese and the green onion.  The next time I make it (which will be very soon), I'm going to add some fresh basil.  I can't wait to serve this at our next barbecue.  Plus I didn't have any Tamari on hand, so I just used plain soy sauce.  I want to use the Tamari the next time.  Thank you for posting this.</t>
  </si>
  <si>
    <t>While making this I worried it wouldn't be like Olive Garden's, but it did taste like it after I let it cool down for a while. I used double cream instead of heavy cream since I'm in the UK currently, and I only used half a pint of it. I used the recipe as a loose guide and followed most of the instructions but adjusted until it suited my taste, which probably has less to do with the recipe and more to do with my measuring. I chose to keep the cream cheese to the 2 tablespoons suggested, but I did add a little more when I worried I had screwed it up. As I got closer to finishing the recipe it began tasting more and more like Olive Garden's. I have a reeeally sensitive palate and I would say this is pretty darn close to Olive Garden's Fettucine Alfredo! Love this recipe and with a little more of my tweaking I hope to get it to where I want it.</t>
  </si>
  <si>
    <t>2010-06-21</t>
  </si>
  <si>
    <t>Delicious. I used this bread in my copy of the Mediterranean sandwich at Panera. It has cilantro pesto, tomato, lettuce, cucumber, and gorganzola cheese. Fabulous, and very healthy.</t>
  </si>
  <si>
    <t>2017-02-26</t>
  </si>
  <si>
    <t>Eliminated beans as its not traditional. Added more hominy to offset bean content, didn't rinse them just drained. Figured not adding salt was about the same. Overall great dish. Will do again.</t>
  </si>
  <si>
    <t>Great cake, I haven't ever made apple cake before and this is the one I will stick with. I did add 1 teaspoon of cinnamon and I poked a bunch holes in the cake with a toothpick before pouring the glaze. This will go in my recipe book.</t>
  </si>
  <si>
    <t>2007-02-28</t>
  </si>
  <si>
    <t>My husband gobbled this up!  We tried it with sausage too and it's delicious:)</t>
  </si>
  <si>
    <t>2017-04-08</t>
  </si>
  <si>
    <t>Looking forward to making some yum</t>
  </si>
  <si>
    <t>This was a good, comforting dish.  I used a homemade cream of chicken substitute, and bowtie pasta, since it's all I had.  I don't know if it was because of the homemade substitute, but it lacked a bit of spice.  I will add mushrooms and some more black pepper and possibly some garlic or more onion.  I liked the sauce and the pasta, so I will probably make it without the chicken next time, and as a side dish as just the pasta.  Very good!  Thanks for a great recipe!</t>
  </si>
  <si>
    <t>This didn't go over well.  I guess it just wasn't to our taste.</t>
  </si>
  <si>
    <t>2007-11-30</t>
  </si>
  <si>
    <t>Ingredients list does not include flour quantity. Very dificult to follow a recipe when it doesn't have all the ingredients listed.</t>
  </si>
  <si>
    <t>my family turned their noses up as I was making the cream cheese/pepperoni mixture, but once they came out of the oven, everyone loved them.  Quick, easy and you can make them ahead of time.</t>
  </si>
  <si>
    <t>This is great.  I added a bunch of fresh spinach.</t>
  </si>
  <si>
    <t>2003-09-22</t>
  </si>
  <si>
    <t>I made this dish for dinner tonight, and followed the directions to the T. And while I agree that it did smell very good while it was baking, the meat came out dry. The flavor was alright, but pork tenderloin is an expensive piece of meat to spoil on this recipe. It ALWAYS comes out nice and tender when it's just briefly cooked, and 45 min. at 400 degrees was way too long! Out of the eight of us who ate it, we voted not to make it again.</t>
  </si>
  <si>
    <t>Very good frosting!  Next time I'll probably use just a bit less powdered sugar as it was just a tad too sweet for our tastes, but it was still really tasty - and I will definitely use this as my frosting of choice.  Very quick and easy to make - and I thought it spread perfectly.  Thanks for a wonderful recipe!</t>
  </si>
  <si>
    <t>2012-12-13</t>
  </si>
  <si>
    <t>I love puddings and this one is one of my new favorites :) I used evaporated milk instead of cream, it is also really nice with a bit of shredded coconut added to the sauce while simmering it for a variation, thanks a lot Zurie!</t>
  </si>
  <si>
    <t>2006-09-14</t>
  </si>
  <si>
    <t xml:space="preserve"> i have used this recipe for years . it is better to use a thick hot salsa to retain some heat . the sugar in the jelly cuts the heat nicely .</t>
  </si>
  <si>
    <t>This was my first attempt at cooking scallops and I think they turned out pretty well. I liked the way the lemon juice tasted. THe breading didn't really stay on though. Have  to try to do something different next time. Thanks for the recipe.</t>
  </si>
  <si>
    <t>2015-08-31</t>
  </si>
  <si>
    <t>Great way of preserving our wonderful bounty! We will be enjoying our candystore corn for months to come! Thanks!</t>
  </si>
  <si>
    <t>Really great flavor, although WAY too salty as written. Used fresh mushrooms &amp; Heinz Savory Beef Gravy (they did not have the mushroom one). This makes a lot of gravy, so be sure to make some mashed potatoes to soak it up. Brings back childhood memories, thanks for posting!</t>
  </si>
  <si>
    <t>A long overdue review for these lovely prize winning tarts.Suspect every Canadian family likely has a favorite recipe as I do for these delicious treats  - since the first making of these awesome butter tarts another has been added to my cookbook. If time allows an extra batch using pecans will be on my holiday serving tray.Used water for the soakings of the raisins but will be making up some using the rum for the holidays. Thank you CountryLady and a special thank you to Alyssa for sharing your prize winner - they are a winner here at our house too!</t>
  </si>
  <si>
    <t>I only had canned beans but this was great.  I will be sure to have fresh beans next time.  Loved the fresh garlic and mushrooms in it.</t>
  </si>
  <si>
    <t>2011-01-16</t>
  </si>
  <si>
    <t>Made this one during a OAMC session.  Against my better judgement, I added the noodles and froze them already cooked.  They turned to mush once I thawed out and reheated.  The flavor was good.  I will make again, but I'll just cook the noodles fresh that day.</t>
  </si>
  <si>
    <t>This was very easy to make. Mole is a new experience for me, so I didn't make any substitutions except for regular chili powder. I served this in bowls with cheddar cheese and mixed with taco meat in tacos. It does have a complex flavor, as other reviewers have said, and seems to get better with time. I liked it and would make it again, except my family (with the exception of my 3 year bean addict!) would not even try it. Thanks for sharing this one though!</t>
  </si>
  <si>
    <t>2008-12-27</t>
  </si>
  <si>
    <t>Outstanding! Crispy delicious duck with such a simple preparation. This is the easiest most elegant duck recipe I've come across. Thank you for a lovely recipe I will make again &amp; again.</t>
  </si>
  <si>
    <t>2004-08-25</t>
  </si>
  <si>
    <t>This had a nice combination of flavors and sweet/tart.  It makes a moist, bar cookie type of treat.  A nice addition to my rhubarb repertoire.</t>
  </si>
  <si>
    <t>2007-08-05</t>
  </si>
  <si>
    <t>I opted to make these on flat bread and served them as appetizers.  The olive oil and garlic was spread over the bread and then the toppings added as per recipe instructions.  It was baked in the oven for 12 minutes.  The bread provided a nice crispy crust.  Very well flavored.</t>
  </si>
  <si>
    <t>2006-03-23</t>
  </si>
  <si>
    <t>This is the way I make my potato soup, I do not crush the potato's usually add a whole pint of milk or half and half and a stick of butter also dried parsley (3 Tbs), it does take alot of salt.</t>
  </si>
  <si>
    <t>2008-08-07</t>
  </si>
  <si>
    <t>This is a comment about the bbq sauce rather than the recipe: Unless you like your pulled pork really, really sweet, I suggest using a  sauce other than Sweet Baby Ray's.</t>
  </si>
  <si>
    <t>2013-05-30</t>
  </si>
  <si>
    <t>This dish was quite easy to make and was something different! My whole family enjoyed it and it was quick to prepare and serve. It cost me about $12 dollars or so to make eight servings. It is definitely worth it!</t>
  </si>
  <si>
    <t>2006-06-24</t>
  </si>
  <si>
    <t>My kind of drink - 
1.)  Great Taste
2.)  Great Color
3.)  Great on a humid day
Evelyn, I never go wrong with one of your recipes, thanks!</t>
  </si>
  <si>
    <t>This is a family favorite.  I put it together on  Christmas eve. Within minutes of waking on Christmas Day, we have the most wonderful aroma throughout the house!  Everyone loves them.  You get the same flavor and texture of sticky buns made from scratch!</t>
  </si>
  <si>
    <t>2012-09-30</t>
  </si>
  <si>
    <t>Great recipe!   It tastes just like our favorite resturant's rice.  I followed exactly as written and it was perfect.</t>
  </si>
  <si>
    <t>2006-07-12</t>
  </si>
  <si>
    <t>This sounded strange to me, but I went ahead and tried it, since I had an avocado lying in the bottom of the fridge.  It was actually good! It wasn't as "heavy" as regular shakes, and the very light avocado taste was refreshing.  If you like avocados, this is worth trying!!  I didn't use any sugar, but that's just me.  Most people might like for it to be a little sweeter.  Thanks for allowing me to expand my horizons a bit!!</t>
  </si>
  <si>
    <t>2003-03-30</t>
  </si>
  <si>
    <t>This is so good, the marinade ensures tender and juicy chicken.  I used a bag of chicken legs that I bought on sale.  I ommited the carrots because I'm on a low carb diet and can't eat them. I subsituted some quartered onions and also added some chopped fresh mushrooms.  I agree, my kitchen smelled wonderful while this was roasting in the oven!</t>
  </si>
  <si>
    <t>Fantastic salsa recipe... the hundreds of great ratings are well-deserved.</t>
  </si>
  <si>
    <t>2016-09-18</t>
  </si>
  <si>
    <t>I made this ham last Saturday!! You were correct about the juiciness!!! The flavor was phenomenal!! I thought I would mess it up somehow, but low and behold I didn't. My friends RAVED about it and took some home after the party!! Now I will never have another dried out ham. Thanks for sharing this delicious recipe!!</t>
  </si>
  <si>
    <t>2008-12-23</t>
  </si>
  <si>
    <t>Excellent Bruschetta.  I did add some chopped garlic and red onion to the tomato mixture.  The Balsamic Glaze really added a wonderful flavor mixture.  I didn't have the garlic infused olive oil, but with the added chopped garlic, didn't miss it.  I also kept the juice from the marinade because I like the crusty bread to soak some of it up.  Will be making this again for sure during the summer with fresh homegrown tomatoes.  Thanks and congrats again for you week #15 win in the football pool.</t>
  </si>
  <si>
    <t>2013-01-27</t>
  </si>
  <si>
    <t>Really good chowder!  Love that it's so low calorie too.  Made it just as written.  One word of advice:  when measuring the liquid smoke, don't hold your measuring spoon over the soup pot!  I didn't think about it and had far too much splash out!  Tried to retrieve/spoon some out to rectify my mistake. Turned out delicious just the same. Thanks for the recipe.</t>
  </si>
  <si>
    <t>2014-06-16</t>
  </si>
  <si>
    <t>Great way to use up old bread!</t>
  </si>
  <si>
    <t>My Mom makes this recipe often and it is beautiful :)  I made it for a babyshower and it was a hit!! :) I made it with 2 square cake pans and made it look like a present with bubblegum tape- it was cute :) Thank you for posting!</t>
  </si>
  <si>
    <t>2011-03-06</t>
  </si>
  <si>
    <t>Delish! I love that this uses two of my favorite things. :) I used natural crunchy peanut butter, but added a little pumpkin pie spice for some extra zazz and it was delicious spread on toasted English muffins. I imagine it'd also be good on some toasted wheat bread with bananas and cinnamon. One of my fave spreads now!</t>
  </si>
  <si>
    <t>2004-11-17</t>
  </si>
  <si>
    <t>my mom makes this too its the only coleslaw i like its really good</t>
  </si>
  <si>
    <t>I made a half recipe (yield 7 large-sized scones), DH &amp;amp; I taste-tested 2 of them &amp;amp; I froze the other 5 for use early next mo when we will have visitors from the US. I skipped the opt raisins &amp;amp; nuts due to DH dietary restrictions. Mine was taste-tested warm from the oven (slathered w/butter) &amp;amp; DH ate his plain as a late nite snack. They were very flavorful &amp;amp; the texture was between a moist cake to a soft biscuit. We love scones &amp;amp; these are among our faves. Thx for posting this recipe for us.</t>
  </si>
  <si>
    <t>2018-02-18</t>
  </si>
  <si>
    <t>Really good recipe. Husband, son and grandson enjoyed. Quick &amp;amp; easy. Can't ask for better than that.</t>
  </si>
  <si>
    <t>It doesn't say so, but you definitely need to chop up the chocolate before adding it. Otherwise you have to cook it too long and it messes up the tapioca. At least that's what I discovered with a similar recipe.</t>
  </si>
  <si>
    <t>This rose nice and high in the bread machine.  I agree with chef *Parsely* that the bread has a nice subtle buttery and sweet taste.</t>
  </si>
  <si>
    <t>2014-10-23</t>
  </si>
  <si>
    <t>These turned out great! I don&amp;#039;t think Kittencal has a bad recipe! Everything I&amp;#039;ve tried has turned out beautifully. Thank you!</t>
  </si>
  <si>
    <t>2006-03-15</t>
  </si>
  <si>
    <t>These brownies came out great.  Thanks!</t>
  </si>
  <si>
    <t>This was really great, and my family loved it!  Very simple to make and the flavors just pop!  I did use boneless chicken breasts rather than bone-in.  Moist, and easy to shred.  Will certainly make again!</t>
  </si>
  <si>
    <t>YUM and PERFECT!  Nobody could figure out how I made them!</t>
  </si>
  <si>
    <t>2006-06-13</t>
  </si>
  <si>
    <t>I have to say, I've made this twice by request from DH. The second time I ommitted ALL the coffee and it vanished in just a couple days! There are only two of us eating it and I think DH has a piece hidden in his glove compartment. THIS IS A GREAT RECIPE...With or without the coffee!!  Thanks for submitting it!</t>
  </si>
  <si>
    <t>2014-03-24</t>
  </si>
  <si>
    <t>Very rich and delicious! A little goes a long way. Family loved it!</t>
  </si>
  <si>
    <t>This is a lovely, easy recipe!  This made a great weeknight supper for our band of three.  I dropped walnuts and/or chocolate chips on top of the pancakes right before I turned them, and they were hearty enough to eat by themselves!  Thank you so much!</t>
  </si>
  <si>
    <t>The man in my life thought it was better than Macaroni Grill's.  Thank you!!</t>
  </si>
  <si>
    <t>I decided to make this for a late dinner and I LOVED it i changed it up a little by using roasted garlic olive oil the crust was so thin and crisp when it came out it was delicious ! I would also recommend using an italian mix of seasonings .</t>
  </si>
  <si>
    <t>DIVINE! A healthy recipe with no mayo...you can really taste the crab and the fresh cranberries add that "something special" - you'll love this! I used one pound of crab and kept everything else the same (using panko for the bread crumbs) and it was perfect!</t>
  </si>
  <si>
    <t>2003-07-11</t>
  </si>
  <si>
    <t>OH MY GOD! OH MY GOD! This is a winner! I feel so guilty eating this. Yes I had 2 slices. Caramel and pecans and cheese just to yummy. Creamy and rich. Sinfully Delish!</t>
  </si>
  <si>
    <t>I cooked 4 different types of burgers at a BBQ and the Bomb burgers rated in the top 2 almost every time.  I made them exactly to the recipe and they were so full of flavor that I wouldn't change a thing.  Wonderful DiB's!</t>
  </si>
  <si>
    <t>2008-02-25</t>
  </si>
  <si>
    <t>Delicious!  I did change a few things however.  I used dill pickles (i made these so wanted to use them ).  I didn't use dairy yogurt, but sub'd with Soy.  I also used Vegenaise mayo  and doubled the recipe.  I can use this on other things too.  Thanks for the great post.</t>
  </si>
  <si>
    <t>Excellent, easy, and worry-free!  Followed the recipe as shown, but used only 1/2 of the Italian salad dressing package, as advised.  I saved the other half package for the next time I make this, because there WILL be a next time!  And I just used a plain ol' pot roast.
Thanks!</t>
  </si>
  <si>
    <t>2018-03-30</t>
  </si>
  <si>
    <t>This is a great recipe I have made it several times and tweaked it just a little I added more bacon because everything is better with bacon. I also upped the herbs a little and added some diced potatoes for extra body the sauce that's made is just wonderful. I am making this again for Easter not sure if that's a PC thing to do but its too good not to make.</t>
  </si>
  <si>
    <t>very tasty,creamy &amp; cheesy.Next time I'm adding lots more jalapeno.
Thanks Mom of five</t>
  </si>
  <si>
    <t>I gave this recipe 3 stars. This was liked in my house. I wasn't nuts over the vinegar flavor and I thought this would taste sweeter. This could be because I mixed the ingredients except the pork chops and rice the night before. As a reviewer sais the rice does get over cooked. I think I'll cook some quick cooking rice and try this again but adding it at the last minute. I think that I leave out the vinegar next time a use pineapple juice. I did use Splenda brown sugar for the brown sugar. Overall this was a good recipe. Thanks for posting a good recipe! Christine (internetnut)</t>
  </si>
  <si>
    <t>2015-03-09</t>
  </si>
  <si>
    <t>Excellent recipe.  I used olive oil mayo in place of the olive oil on top and I used dried parsley (didn&amp;#039;t have fresh), garlic, lemon rind, panic crumbs, chia seeds and flax seeds!  Loved the extra crunch and the fish was cooked perfect!</t>
  </si>
  <si>
    <t>2005-02-24</t>
  </si>
  <si>
    <t xml:space="preserve">OMG!This is the best!
I want to rate this higher than a 5. It deserves to be the best! 
I love the chocolate syrup as I believe it makes for a better flavor of chocolate than a powdered chocolate and the Kahlua just brought the drink together in flavor.  I love it and I will probably be making this many many more times. THanks for sharing your recipe and I am thankful I found it. LOL </t>
  </si>
  <si>
    <t>2009-02-14</t>
  </si>
  <si>
    <t>Loved these, very simple and elegant scallops. We served them with wild rice and asparagus - delicious!</t>
  </si>
  <si>
    <t>This is the BEST oatmeal cookie recipe I have ever made. I didn't have lard and had to substitute with margarine and they turned out awesome. Thank you for the recipe. It's a keeper.</t>
  </si>
  <si>
    <t>2011-04-30</t>
  </si>
  <si>
    <t>This is a foolproof way to make steelhead trout! Tonight is the second time I've made this dish and I love how easy it is! My husband hates rosemary so I use flat leaf parsley and it tastes very fresh. I have to remember to use this on other fish also. Thank you so much for the recipe!</t>
  </si>
  <si>
    <t>Great recipe - I've made this 4 times already and my hubby even says it real good and he usually doesn't eat anything but white bread - I'm slowly winning him over to whole grains.  I made just as is, but after an hour into the dough cycle, I shape the bread into 2 loaves and let rise again in 2 loaf pans.  Then I cook about 25 mins. in 350 degree oven - I like the shape of the loaves better than when baked in the bread machine.  Thanks for posting Janem!</t>
  </si>
  <si>
    <t>2007-04-08</t>
  </si>
  <si>
    <t>Finally a crockpot roast where DH enjoyed not just the meat but the gravy made from the juices.  I ended up with 5 cups (put one cup full in the freezer to solidify the fat and made gravy with the liquid (very nice) the other four cups will be the bases for a soup.  Thank Chef floWer for a keeper.  Made for Please Review my Recipe tag game.</t>
  </si>
  <si>
    <t>Did not have a pressure cooker, so just did it on the stove top.  Also started with boiling leftover ham bone in the 4 cups of water.  I then removed the ham from the bone plus added 1 cup more of water because the water had boiled down.  Also added 1 cup of chopped celery and 2 -3 tbsp of chicken boullion. It is the time of year when beans are plentiful and you can't keep up just eating them as a side. Seached. Vwola. Found this. Thanx.</t>
  </si>
  <si>
    <t>2011-08-22</t>
  </si>
  <si>
    <t>Enjoyed tonight as a side dish to dinner.  Made recipe as posted except used 1/2 of the mushrooms and laid them over half of the 9x9 dish. The cardamon was a nice chanfe for this though.  Made for Market Tag..</t>
  </si>
  <si>
    <t>I'm not good at making pancakes, but I perfected these! This is a can't-fail recipe! Thank you Sackville!</t>
  </si>
  <si>
    <t>2009-12-31</t>
  </si>
  <si>
    <t>This was just lovely - a spot on clone of Cracker Barrel's famous hashbrown casserole! It puzzles and frustrates me, however, that someone reviews a recipe, rather poorly at that, like Katchick, and does not even make the recipe as posted. When one alters it by using fresh potatoes (which turn brown and don't hold like a sulfited frozen potato) as well as cut out a significant amount of fat/fat- rich ingredients in a recipe (1 1/2 cups in this case) you will surely see and taste a difference. Hello. Better not to rate a recipe you change so drastically and end up not liking. Perhaps it was the changes that were made? Ya think? Makes no sense. Rhonda, you did a stellar job with this copycat recipe. If you are a fan of Cracker Barrel's famous recipe, you will not be disappointed. Thanks again for posting.</t>
  </si>
  <si>
    <t>2015-07-05</t>
  </si>
  <si>
    <t>Great ribs! This was an aroma delight too. The curry smelled great on the deck while they were grilling, and the liquid smoke permeated the kitchen. We were in heaven waiting for them to finish cooking. Thanks for sharing this great keeper, Teresa. Made for FYC tag.</t>
  </si>
  <si>
    <t>2007-10-02</t>
  </si>
  <si>
    <t>Ideally I'd have liked to give this 2.5 stars going by Zaar guidelines. An interesting variation on salmon, but overall, we were left wanting something 'more.' The predominant flavor was cardamom. I used fresh, and only used 8 pods, thankfully. It was quick to do, with simple instructions. I think it was flavorful enough, and might be better with shrimp, but I don't think we'd make it again.</t>
  </si>
  <si>
    <t>2008-01-07</t>
  </si>
  <si>
    <t>I finally got around to making this dish and it was delish. Sometimes I crave salt (and hamburger) and this did the trick. I served it with mashed potatoes and spinach.</t>
  </si>
  <si>
    <t>This is a great recipe!  I realized I was out of the mix and decided to give it a go!  Definitely better than box and so easy!  We will keep this one on hand.</t>
  </si>
  <si>
    <t>I'm afraid I didn't like this receipt too much either. Smelled GREAT but chicken came out very dry, I cooked this about 6+ hr.s too, meat was starting to fall apart at the edges. Chicken breast in general are hard to cook and come out moist and tasty, I'm afraid this receipt does nothing to change that fact! ...My $0.02</t>
  </si>
  <si>
    <t>I love macaroni salad and this is a good one.  Worth every bit of effort which, in my opinion, is not that onerous.</t>
  </si>
  <si>
    <t>2015-09-01</t>
  </si>
  <si>
    <t>This was a really tasty chicken dish Lazyme.  Thank you so much for sharing this lovely recipe.  The chicken was excellent, tender moist and oh so flavorful and it was so quick and easy to throw together.  I used chicken thighs and was really happy that I did.  I love that the flavor penetrates into the chicken.  I let it sit for 2 hours. We enjoyed this very much. made for Culinary Quest 2 - Texas</t>
  </si>
  <si>
    <t>I used brown rice, and I don't think I will never eat plain rice again. It was that good! Thank you.</t>
  </si>
  <si>
    <t>This really is a 5-star recipe!  It is easy, flexible, and has predictable results.  
The only things I changed was flour to cornstarch as that is what we use around here, broth instead of water because I had it and it needed used, and also I added a light dusting of cayenne to the chops with the salt and pepper for a bit more depth of flavor.  Great option for those with allergies as there are no canned ingredients.
We simmered the chops in the broth for about 15 or 20 minutes and while not fork tender, they weren't chewy.  Longer would have been better I am sure, but I was out of time.  Next time I will add some of my dried mushrooms to the simmering mix!</t>
  </si>
  <si>
    <t>Yum. I love this sandwhich! I only use 1 tablespoon of butter and only one egg. The little bit of mayo really adds something to this sandwich. I love making this when I'm hungry but don't want to really cook or use a lot of dishes.</t>
  </si>
  <si>
    <t xml:space="preserve">I used cognac instead of brandy and even got fancy with a superfine sugar-rimmed martini glass.   I really like this drink, and without the sugar rim, I think it would have been too sour for me.  I think there is something wrong with the servings info though.  I basically used 1/4 the ingredients to make one serving.  will definately have again. </t>
  </si>
  <si>
    <t>2016-05-17</t>
  </si>
  <si>
    <t>it was delicious. i couldnt get a nice crunch to it, but other then that it was yummy.</t>
  </si>
  <si>
    <t>This is a very different but very good salad dressing.  I have been trying to replicate the recipe our local Japanese steakhouse uses.  I added a little honey and some rice wine vinegar.  Thanks for sharing.</t>
  </si>
  <si>
    <t>2008-09-09</t>
  </si>
  <si>
    <t>Had this on a trip to Poland, and I decided to try it out myself. This was the only recipe I could find on here using eggplant, and it turned out great. Make sure that your eggplant is large enough and that you slice it thinly so it rolls well. Also, I had left over cheese so I baked that separately and used it for a pasta topping along with marinara.</t>
  </si>
  <si>
    <t>2003-03-10</t>
  </si>
  <si>
    <t>yummy! these went perfectly with our pork tenderloins and green beans. i made a big mistake and cut these into cubes before i fully read the recipe but they still turned out great. please take care dana and thank you for the recipe.</t>
  </si>
  <si>
    <t>2015-10-25</t>
  </si>
  <si>
    <t>I have made this recipe twice and each time it was a great success. I strongly recommend getting a pumpkin that will (just) fit into a baking dish, as it wants to fall apart when you take it out of the oven, resulting in  third degree burns and a trip to the  hospital. ( that didn&amp;#039;t happen but it was close !!). 
I doubled the amount of bacon and Gruyere. To ensure that the ingredients stayed well mixed when loaded into the pumpkin I added some melted butter to the bread cube mixture and stirred it thoroughly with the chopped chives, garlic, bacon and cheese to prevent them from ending up on the bottom .
Rich does not begin to describe this dish!!!  
Yummm</t>
  </si>
  <si>
    <t>Yum!  This was easy for spur of the moment fish tacos.  I didn't have any fresh cilantro, so most other sauces were not in the cards, but this tasted wonderful!  Will definitely be making this again, thanks for posting.</t>
  </si>
  <si>
    <t>Like all the other reviewers, I thought this dressing was really, really good. I made it when we had guests, and before they left they insisted that I give them the recipe. I have made it again since then, and the only change I made was to very finely chop up some scallions which add a nice oniony taste to the dressing. Thanks for posting, this is very easy to make and it is much better than a store bought dressing! 
Kelly</t>
  </si>
  <si>
    <t>Very tasty indeed... my whole family enjoyed this flavourful burger, will be making again , thankyou</t>
  </si>
  <si>
    <t>Very easy to make &amp; the flavor is great. I made for a family gathering &amp; everyone loved them :) I used precooked medium size shrimp and had angel hair pasts. Would make again :)</t>
  </si>
  <si>
    <t>2011-07-21</t>
  </si>
  <si>
    <t>These were very good.  I get a little nutty when it comes to wondering if meat is cooked all the way through, so I cooked all of the meat first, then mixed all of the ingredients.  Wrapping them was time consuming, but very worth it.  It only took a couple of minutes to brown the outsides. They were delicious.  Thank you Bergy.</t>
  </si>
  <si>
    <t>This is a great quick meal.  We use mozzarella  cheese only and sprinkle a little garlic powder on top. My kids don't like sausage so we exchange it with other pizza toppings. Thanks for a great recipe!</t>
  </si>
  <si>
    <t>2007-05-26</t>
  </si>
  <si>
    <t>Very nice dessert. I used 1% milk and it worked out just pefect. :)</t>
  </si>
  <si>
    <t>2008-03-13</t>
  </si>
  <si>
    <t>Made for the Aus/NZ recipe swap March 2008. The photo is the second time I've made these.  The first time was so good that we ate them all! We had friends over for a BBQ. Before they arrived I made the little patties and baked them in the oven until just cooked then poured over the basting sauce.  Then when we were ready to eat, we put them on the BBQ and got nice grill lines on them.  This time I made them in the oven as directed. The only change I made was to use chicken instead of turkey since we can't get turkey mince here.  Also my Havarti didn't have dill in it but there is plenty of dill in the field next to my house.  I cook with dill a lot! The combination of dill and horseradish is very interesting.  Interesting in a good way.  On a non-cooking note, I would like to add that it is fascinating what you learn on 'Zaar. I had never heard of letterboxing before.  I imagined going round stuffing junk mail in people's mailboxes. A quick google and I find out that it's more like a treasure hunt crossed with orienteering. As I said, fascinating!</t>
  </si>
  <si>
    <t>2011-04-13</t>
  </si>
  <si>
    <t>Quick and easy fries!  I used about a Tbs of olive oil and a combo of cajun seasoning and seasoned salt.  They cooked up in 20 minutes and were crispy.  Made for I Recommend Tag.</t>
  </si>
  <si>
    <t>2016-01-07</t>
  </si>
  <si>
    <t>Thumbs up, easy and worked so well - even made chicken hearts edible ( logical conclusion to a homeschool lesson) :-)</t>
  </si>
  <si>
    <t>2005-01-14</t>
  </si>
  <si>
    <t>i used a different recipe for the crabcakes, but want to comment on how nice your honey mustard sauce is. you couldn't taste the mayo like is the case with some of the other sauces i tried here. i might have added a small amount of extra honey. we finished off the leftovers of the sauce with some diced pineapple pieces thrown in and it was awesome.</t>
  </si>
  <si>
    <t>A refreshing salad that made a great side to today's sandwiches. Like the easy and balance of flavor. I made using English cucumbers so no peeling need just sliced in the food processer and used fresh dill in place of dill seed. Will make again, thanks for the post.</t>
  </si>
  <si>
    <t>2010-02-23</t>
  </si>
  <si>
    <t>This tastes awesome!  It makes a little too much filling for me so I recommend that us change it to 4 servings. The sauce is very easy and quick to make. The only thing that I changed is the frozen veggies cause sometimes they are too crunchy for my taste. I used canned mixed vegetables and I added new potatoes. I prefer Mrs. Smith pie crusts. Will be making again soon!!</t>
  </si>
  <si>
    <t>2013-12-18</t>
  </si>
  <si>
    <t>Added 2 cans of black beans because the soup as is, is very thin. But very good after that.</t>
  </si>
  <si>
    <t>2003-11-21</t>
  </si>
  <si>
    <t xml:space="preserve"> This was a great side to add to my rump roast for a change of pace from potatoes. The recipe was explicit, it makes an attractive presentation and the results perfect. I sprayed my pan with cooking speay before baking and found I didn't have a any the mess experienced by others.  Although this is perfect as it is I can never leave well enough alone.  My next time to make this ( I purchased the squash the day after making this recipe ) I plan to pour a drizzle of pure maple syrup over the brown sugar and 1/2 the butter. This will be added to my Thanksgiving feast this year.  Thanks for the great recipe Miss Erin !!! </t>
  </si>
  <si>
    <t>2005-12-21</t>
  </si>
  <si>
    <t>These turned out pretty good.  Not the best cookie I've ever had in my life, but very good.  I used red and green m&amp;m's for Christmas.  I would also suggest using more m&amp;m's than the recipe calls for as I found it to not be quite enough.</t>
  </si>
  <si>
    <t>I love hearts of palm! Made this salad last night and reqlly enjoyed it.Thanks Bergy!</t>
  </si>
  <si>
    <t>2018-03-13</t>
  </si>
  <si>
    <t>Found this recipe after I saw a commercial for cheesecake brownies. I used a Ghirardelli baking bar (semisweet) instead of cocoa. Turned out great but needed to extend the baking time by about 5-10 minutes. I also liked how they weren't too sweet, even if my mom preferred more sweet.</t>
  </si>
  <si>
    <t>2007-12-13</t>
  </si>
  <si>
    <t>This turned out wonderful, and was super-easy, even for a beginner cook like myself.  The gravy comes out just sweet enough, and goes well with potatoes.</t>
  </si>
  <si>
    <t>Not just for french fries, but I can see using this in a lot of things.  I just made up a double batch and used some of it on potatoes and onions on the grill.  Very tasty!!  We love making up our own seasoning blends.  Thank you for sharing a good one!</t>
  </si>
  <si>
    <t>Nice and chewy!  Great texture and great taste.  I subbed 1 TBSP applesauce for part of the butter and I got 24 good size cookies from the batch, which I frosted and sprinkled with decorative sugar.  They only lasted a day and a half between 6 people.  My kids already asked me to make them again.</t>
  </si>
  <si>
    <t>2005-05-10</t>
  </si>
  <si>
    <t>My dad used to make this for me. It's as sweet as chocolate milk without being too sweet. The vanilla gives it a great taste and kids love it! The best thing about it is, you already have the stuff to make it sitting around. Thanks for posting a great one!</t>
  </si>
  <si>
    <t>2012-02-05</t>
  </si>
  <si>
    <t>Delicious! I have made this recipe at least a dozen times now.  I make them whenever we have company over or when I need to make a meal for another family.  I always double the recipe (which requires a really big bowl) and make them into clover leaf rolls.  Instead of turning out the risen dough onto a floured surface and cutting them with a biscuit cutter, I press my hands into flour (because the dough is sticky) and roll them into walnut-sized balls.  I put 3 balls each into a muffin cup in my muffin pan and bake them just until cooked (and not browned at all), about 8 minutes.  After they cool I flash freeze half of them and put them in gallon-sized Ziplock bags.</t>
  </si>
  <si>
    <t>Wow!  These are so delightful!  I have never made pastry dough before.  The directions for this were so good that I even got it right.  The filling is REALLY good too.  I ended up using canned pineapple.  And I am ashamed to say that I had to use the store brand stuff.  I still LOVE these.  The flavour was still really good.  I can only imagine what it would be like with either fresh pineapple or at least good quality canned stuff!  Thanks for posting!</t>
  </si>
  <si>
    <t>2006-06-01</t>
  </si>
  <si>
    <t>We really enjoyed this.  The marinade was not too mild and not  overpowering so it was just right for my family.  Thanks!</t>
  </si>
  <si>
    <t>2006-06-12</t>
  </si>
  <si>
    <t>I thought I'd try this, against my better judgement, with some all-purpose flour. It ends up like a dough, maybe a little thicker than bread dough? Not something that you could serve in a teacup, unbaked. I would rate this with 1 star, but I didn't use the millet flour as specified. I don't know if millet flour would make it any better though.</t>
  </si>
  <si>
    <t>2015-04-30</t>
  </si>
  <si>
    <t>Susan likes this</t>
  </si>
  <si>
    <t>2012-01-24</t>
  </si>
  <si>
    <t>Sort of frustrated by this recipe.  The mix looked amazing before I put it in the oven...  It definitely is not sweet enough for one (I even put some truvia in the supplement the splenda and it came out very bitter).  For another, it becomes very dry and crumbly when baked.  Almost like it it's lacking a binding agent or something.  Not a brownie or cake like texture.  Maybe next time I'll try adding some heavy cream and a different sweetener to see if that helps.</t>
  </si>
  <si>
    <t>2007-10-31</t>
  </si>
  <si>
    <t>wow.  this is fabulous and not to be missed.  Please dont let my pic turn you off it.  Its like a blanquette but done in the crockpot and that just isn't colorful unless you are a good photographer.  Great to be able to use heavy cream in a dish but still low fat.</t>
  </si>
  <si>
    <t>Honestly I thought these cookies came out amazing, def the best ive ever made....I subbed the Crisco for real butter and they were perfect, exactly what i was shooting for.</t>
  </si>
  <si>
    <t>2010-08-27</t>
  </si>
  <si>
    <t>I was pretty disappointed by these after all the rave reviews. They were thick, heavy, and I just didn't like the texture. Edges were a little crunchy but the rest was gooey and made me feel sick. Very overwhelming to eat beyond a tiny piece... and the flavors didn't combine that well either, even I am a die hard fan of pb &amp; chocolate mixes. Strange.</t>
  </si>
  <si>
    <t>2010-02-16</t>
  </si>
  <si>
    <t>These turned out beautifully for us. We also made four instead of six.  I think they would be pretty small if you made six.  Thanks!</t>
  </si>
  <si>
    <t>very tasty.  at first my friends thought it was a plain chocolate cheesecake.  i personally just love that it was relatively easy to make.  it'll make a nice substitute when i'm in the mood for cheesecake but don't want to take the time.</t>
  </si>
  <si>
    <t xml:space="preserve">This had a wonderful flavor.  Very easy.Thanks
</t>
  </si>
  <si>
    <t>My fiance and some friends who tried these bars LOVED them! I wasn't as thrilled. These have nice flavor, but were a little bland to me; I'd have liked some cinnamon, perhaps, or a dash of vanilla. I love all the ingredients, and it is certainly an easy and quick recipe, but the end result just didn't do it for me, mostly because I didn't care for the texture (and I did use the applesauce). So, I'm splitting the difference and rating this with four stars. I will experiment and see if maybe I just was having an off-day. Thanks for sharing!</t>
  </si>
  <si>
    <t>I am rating this just from taste testing the cooking spoon - it is still simmering and I know it will be fab - I used 2/3 cup dry red wine and I don't have jarlsberg but will sub in some good quality cheese. We don't usually have a big bag of RED ONIONS on hand so I was glad to find this recipe. Will make again</t>
  </si>
  <si>
    <t>2006-12-02</t>
  </si>
  <si>
    <t>Well all I can say is thank you very much for posting this recipe, Ive always had troubles roasting potatoes, not any more!!
Easy to follow directions with a wonderful end result. Thanks for sharing.</t>
  </si>
  <si>
    <t>2010-04-29</t>
  </si>
  <si>
    <t>My kids loved this treat! Thank you so much fir this recipe.</t>
  </si>
  <si>
    <t>2008-05-25</t>
  </si>
  <si>
    <t>Loved the way this ice cream went together, especially since I don't have a machine handy! Of course I'm a BIG chocolate lover, so that's probably why I enjoyed this! The butterfinger bit was a great addition, too! Thanks for posting your recipe! [Made &amp; reviewed as a kidnapped recipe in the Aus/NZ Recipe Swap #16]</t>
  </si>
  <si>
    <t>We loved this!  By habit we went a little heavy on the fresh ginger, so no surprise that it was the first accent when the first bite hits the tongue.  After that the citrus and mustard come through in balance and the salmon was about perfect, both moist and flaky with a thin translucent glaze.  We grilled it on a little broiler rack on the gas barbecue, and found it stuck by the skin and impossible to turn so finished it off, rack and all, under the oven broiler, which worked well.  Made for Zaar World Tour 5.</t>
  </si>
  <si>
    <t>2011-04-18</t>
  </si>
  <si>
    <t>I used reduced sodium soy sauce and followed the recipe.  Great wings!</t>
  </si>
  <si>
    <t>2009-01-24</t>
  </si>
  <si>
    <t>Great Recipe! We used thin boneless breasts and mayo! instead of miracle whip. Fast and easy!</t>
  </si>
  <si>
    <t>I love this bean salad!  Nice mix with a nice flavor. I did add just a pinch of sugar and I doubled the dressing cause I loved the flavor and wanted more! Thanks!</t>
  </si>
  <si>
    <t>2015-06-02</t>
  </si>
  <si>
    <t>Yum!  Used red pepper instead of green.  Also added a little (there&amp;#039;s a great measurement) red pepper flake.  Gave a couple pints to a friend who loved the homemade pickle relish.  She was surprised to find out it was green tomatoes!  A keeper for those end of season green tomatoes.  Thanks for posting!</t>
  </si>
  <si>
    <t>2008-08-12</t>
  </si>
  <si>
    <t>Instant hit from the canine! I always swore that I would not cook for the dog but Toby loves all these ingredients separately and he loves cold. We typically have these ingredients on hand and this was almost effortless. Thinking about it, the cost for the overall batch is less than for doggie ice cream, so treat your buddy today!</t>
  </si>
  <si>
    <t>2009-06-09</t>
  </si>
  <si>
    <t>Perfection!</t>
  </si>
  <si>
    <t>2007-02-15</t>
  </si>
  <si>
    <t>fun to eat and fun to make</t>
  </si>
  <si>
    <t>wow, what a delightful easy recipe.... I absolutely loved it... I will be keeping this recipe as a family favorite... thank you for posting</t>
  </si>
  <si>
    <t>2012-10-26</t>
  </si>
  <si>
    <t>Loved it, would not change a thing.</t>
  </si>
  <si>
    <t>5 Stars just on the easiness of this dish. I was a little weary as a put ingrediants the crock pot but it simmered down nicely and the chicken was cooked perfect. We had this with home made buns, Honey spice pumpkin wedges &amp; Balsamic Potato Wedges TY Kree</t>
  </si>
  <si>
    <t>Made this for the second time tonight and it's really a tasty soup and you don't have to feel guilty about eating it!</t>
  </si>
  <si>
    <t>Sinful and savory, delicious and decadent, and rich rich rich!  I loved this dish, a good, creamy sauce filled with flavorful bits of pancetta and sun dried tomatoes.  I would definitely make this again.</t>
  </si>
  <si>
    <t>2009-04-06</t>
  </si>
  <si>
    <t>Great!  First Risotto I've ever cooked, and it tasted fantastic.  Only complaint was that I halved the recipe to make 3-4 serves so I'd have some leftovers for lunch, but in reality I only got two serves out of it.</t>
  </si>
  <si>
    <t>2015-07-30</t>
  </si>
  <si>
    <t>Made this cake for my coeliac partners birthday cake still talking about it? spectacular</t>
  </si>
  <si>
    <t>2010-03-11</t>
  </si>
  <si>
    <t>These are fantastic - so moist, and LOVE the garlic.</t>
  </si>
  <si>
    <t>I made these with regular vanilla wafers and cream cheese, and they are WONDERFUL! I think I've finally found the recipe for lemon bars I've been looking for. Other recipes have a very thin lemon layer, but these have a nice, thick lemon layer. I can't wait to make them again.</t>
  </si>
  <si>
    <t>2002-07-25</t>
  </si>
  <si>
    <t>Nice light lemon flavor - very good! Everyone loved this - its going in my make often file! Didn't change the recipe at all.</t>
  </si>
  <si>
    <t>2012-03-16</t>
  </si>
  <si>
    <t>Definitely the best key lime pie I have ever had and my whole family loved it!  My 3 year old said, "Mom, this is so good!  I have never had this before."  I think we know what he will be asking me to make for his birthday :)  Thanks for sharing!</t>
  </si>
  <si>
    <t>Yummy!  That cumin adds a great flavor but is still subtle.  To cut some fat, I just halved the amount of margarine (I used butter) to 1/8 lb (1/4 cup).  Nice, thick and creamy.  A keeper for sure.  Thanx!</t>
  </si>
  <si>
    <t>2007-03-11</t>
  </si>
  <si>
    <t>What a nice and easy way to make a delicious and tender beef stew! I made as directed and enjoyed!  Thanks for posting, Ellie : )</t>
  </si>
  <si>
    <t>2015-07-10</t>
  </si>
  <si>
    <t>Recipe description and batter did not match each other.  Waste of ingredients.  Bummer..... not sure how to get the consistency that the author of the recipe says to.  Humph....</t>
  </si>
  <si>
    <t>2003-02-23</t>
  </si>
  <si>
    <t>You are not kidding--these are great balls of fire. I made them for a his/her bridal shower. They were a hit. Definitely could taste the pepper bite  but also the sausage, too. A yummy snack or appetizer. Extremely easy to make and turned out tender on the inside, crisp on the outside.</t>
  </si>
  <si>
    <t>2017-03-10</t>
  </si>
  <si>
    <t>I subbed grated Monterey Jack cheese for Velveeta and used two deep lasagna size toss it pans. Baked one and wrapped the other in foil (before baking) and put it in the freezer. I'll put it in the fridge the night before I plan to use it OR bake an extra 30-45 minutes longer.</t>
  </si>
  <si>
    <t>This was a great recipe!  I am gluten-intolerant, so I used rice flour, rice bran, and gluten free oats.  I left out the chocolate chips, and put in a tablespoon of molasses.  They turned out amazing!  They really give you the chocolate fix but are still quite healthy.</t>
  </si>
  <si>
    <t>Excellent!  Quick and easy weeknight dinner.  I used a bit less olive oil, and a bit more cheese.  Will make again.  Going into my quick and easy cookbook.</t>
  </si>
  <si>
    <t>Note:  I have rated this recipe according to my variation.  I added lean ground meat and sauteed the onions in with the ground meat.  On the side, I also sauteed the cabbage (this can be done when the ground meat is close to being cooked.  I added basil, oregano, thyme (other reviewers suggestions), along with garlic.  When cooked, I drained the meat and added the rest of the ingredients.  I used 1 can of Rotel, as well as 1 whole (small) can of Tomato Paste-Italian Blend.  Veggies:  I threw in 1 can of green beans, 1 can of corn, and 1 can of carrots.  To add a little heat, I added some a dash of red pepper and a few red pepper flakes, as well as a little onion powder and garlic powder.   The recipe came out wonderful!  Thank you everyone for your suggestions.  It really made this one a hit!</t>
  </si>
  <si>
    <t>My whole family loved this chicken!  I did omit parsley and lemon wedges, but it was delicious.  We'll definitely have often.  Thanks.</t>
  </si>
  <si>
    <t>2010-07-17</t>
  </si>
  <si>
    <t>My family loved this, particularly my two young boys.  This recipe is so simple to make that my boys actually made this dessert.  Very simple to make with great results - Perfect for a hot summer day!</t>
  </si>
  <si>
    <t>2018-09-23</t>
  </si>
  <si>
    <t>Hey Secret Agent, kddot here and man this recipe brought back some good memories. I too ate these babies in Middletown NY many many years ago. We would get these from Tony Boffas. A name Im sure you are familiar with. Little Jimmies , I think that it was by the race track. Any way great recipe.</t>
  </si>
  <si>
    <t>2006-06-25</t>
  </si>
  <si>
    <t>I have been eating this every day for breakfast for the last two weeks!  I don't use bananas each day, some days I cut up a peach or an apple and even use a mixture of fruits (plums and apricots are good together).  I use a local 0% fat yogurt, also alternating the flavors (this morning was pina colada, yum!).  The granola adds a nice crunch and makes it very filling.  I don't always use coconut for the topping, this morning, in fact, I treated myself to some poppy seeds instead.  This is a fantastic breakfast!</t>
  </si>
  <si>
    <t>I'm sorry to be the lone dessenter, but the dill in this recipe just didn't blend with the other ingredients and it was so overpowering.  I wasn't crazy about how sweet it was either, but that is just a personal thing.  Sorry!</t>
  </si>
  <si>
    <t>2009-10-13</t>
  </si>
  <si>
    <t>WOW! This was really yummy. It turned out perfect. Great recipe.</t>
  </si>
  <si>
    <t>2009-07-31</t>
  </si>
  <si>
    <t>This recipe was YUMMY and so easy to make.  I used whipping cream that I had leftover from a raspberry cream filling and the 1/3 cup of cocoa.  My daughter said it was her PERFECT Birthday Cake.  Thanks for sharing!</t>
  </si>
  <si>
    <t>I made as directed but used quick oats &amp; did it in the microwave, lovely &amp; tangy, went great with yoghurt for brekky. Even my toddler DD liked this one, would add a bit more nutmeg next time though. A very nice,healthy &amp; filling brekky, thanks!</t>
  </si>
  <si>
    <t>YUM!  I had been wanting to use up some coconut I'd had, and happened to have some dried pineapple, dried mango, and macadamia nuts on hand so this was PERFECT!  I used regular graham cracker crumbs like traditional Hello Dollies (no vanilla wafers), and also did half semisweet and half white chocolate chips.  Also, my macadamia nuts weren't salted but I didn't miss it, and who needs the extra sodium???  This was a great combination and has inspired me to think of other combinations...next I'm doing Really, you could use any fruit/nut combination--maybe I'll try pistachios/dried cranberries/dark chocolate!  Thanks so much for sharing this one!!</t>
  </si>
  <si>
    <t>Wow, what a grand taste of pasta, lemon, and asparagus. Absolutely topped notch here. Could easily pass for a restaurant quality dish. I followed this exactly, except used whole wheat spaghetti, and at the end, put a couple of grilled shrimp on top to round out the protein. The fresh lemon is a must here, because the zest really brings the flavors over the top delicious. I grated the shallot and mixed slowly into the broth and was so happy together, the whole dish is just wonderful and will use this quite often, especially when friends come to visit! Thank you, wicked cook! Made for *Everyday is a Holiday* Fall 2008</t>
  </si>
  <si>
    <t>These are delicious muffins!  I like something simple for breakfast and these fit the bill.  It's also a good snack for my husband's lunch.  This will definitely be added to the recipe collection!</t>
  </si>
  <si>
    <t>Great! I added 1/2 tsp vanilla, 1/8 tsp nutmeg, 1/2 cup plumped raisins and 1 tsp cinnamon as Theresa P suggested. I was really happy with the texture and taste! I think chopped apple would work well in place of the raisins, too. Definitely a 'keeper' - m husband ate two when he got home from work!</t>
  </si>
  <si>
    <t>2007-01-24</t>
  </si>
  <si>
    <t>I love how lightg and fluffy these pancakes are. Like crepes, just slightly thicker.  Excellent recipe!</t>
  </si>
  <si>
    <t>2009-08-08</t>
  </si>
  <si>
    <t>This was delicious!  The grocery did not have wild rice so I used Forbidden Rice which is kind of purple - that made it really colorful!!!  The texture and taste were similar so all was fine.  Everyone asked for your recipe and I was happy to share it.  This would be great for my gluten free friends instead of pasta salad - or a potluck.  Thank you!</t>
  </si>
  <si>
    <t>This was a good dish that really satisfied my craving for peanut sauce. I used 2 medium-soft tofu blocks instead of 1 firm, and replaced the pound of broccoli with a red pepper, a 1/2 cup each of sliced carrot and celery, and about 2 cups each of cauliflower and broccoli. I also doubled the ginger and added 2 cloves of garlic. Since the correct time to add the onions isn’t specified, I added them with the second set of ginger and garlic.  I followed the suggestions of another reviewer regarding extra peanut butter, and added two teaspoons of fish sauce to the sauce mixture. It was tasty and richly filling served over a bed of flat rice noodles. Thanks for sharing this recipe!</t>
  </si>
  <si>
    <t>2017-08-02</t>
  </si>
  <si>
    <t>More like a chocolate cake. I would recommend more sugar tho</t>
  </si>
  <si>
    <t>2003-06-11</t>
  </si>
  <si>
    <t>I did this in the bread machine, and it turned out delicious, except the middle was sunken in. I omitted all that food coloring. The full recipe yielded one loaf, just about the size of an Outback loaf, and just as good, although a little lighter in color.</t>
  </si>
  <si>
    <t>2009-12-30</t>
  </si>
  <si>
    <t>For me the sugar was too much, but I have this problem with all the jams,cakes,cookies,etc. The taste was great and I am a big fan of citrus marmalade,especially I enjoy the bitterness. So that's why the sugar was too much for me. And I do have a problem with all the recipes that involve a waiting period. I find it very hard to get through it,luckyly here there wasn't anything to sample. I hope I'll find anfaster recipe because from now this is a must have food in my home. Thanks for sharing</t>
  </si>
  <si>
    <t>2010-12-05</t>
  </si>
  <si>
    <t>These were the first to go at my appetizer Christmas party.  My store was out of Boursin so I had to use Alouette.  I also didn't add the cream because my mushroom released a lot of liquid and I just used that to thin the cheese (and saved some calories).  When I am feeling decadent again, I would also serve this over pasta with some other grilled veggies (zucchini, red peppers, asparagus, etc.) thrown in.  Thanks for posting!</t>
  </si>
  <si>
    <t>2011-11-05</t>
  </si>
  <si>
    <t>Love this on this semi-chilly day and I plan on spending some time in my own head today.  It's so nice and comfy in there.  Best place to be.  On the contrary, maybe I should go there alone.</t>
  </si>
  <si>
    <t>2012-03-27</t>
  </si>
  <si>
    <t>This was really great. Thank you for posting.</t>
  </si>
  <si>
    <t>2017-06-11</t>
  </si>
  <si>
    <t>made these today. easy and so good!</t>
  </si>
  <si>
    <t>2005-08-24</t>
  </si>
  <si>
    <t>Excellant evelyn just excellant. Thank you so much for sharing this wonderful thick and flavourful recipe. I made this for my son's birthday and it was a huge hit...everyone raved over it...kudos</t>
  </si>
  <si>
    <t>2011-04-25</t>
  </si>
  <si>
    <t>Forget the Ice Cream...You don't need it...they were rich and creamy without it...I had been in St. Lucia and had bought some Banana Liquor there and used it for this recipe...I also used coconut rum....fabulous</t>
  </si>
  <si>
    <t>2006-11-01</t>
  </si>
  <si>
    <t>This was a good recipe, though I agree with other -- too salty.  I would make it again but try half of the dressing mixes.  The cut of meat turned out tender and was good though.</t>
  </si>
  <si>
    <t>2005-08-07</t>
  </si>
  <si>
    <t>This chicken was so delicious!  It is so juicy and tender, even with no basting.  I did add extra lemon and rosemary from my garden in the cavity so it filled the entire chicken.  I will definitely make this again!</t>
  </si>
  <si>
    <t>2005-08-08</t>
  </si>
  <si>
    <t xml:space="preserve">Dugan and I enjoyed these very much. I left the skins on the thighs-because I love the skin. I may try these with corn flake or panko crumbs next time. </t>
  </si>
  <si>
    <t>2011-09-02</t>
  </si>
  <si>
    <t>This was good, and honestly, better than I thought it would be from reading the ingredients. I sliced some baby portabello mushrooms that I had in the fridge, and added a few shakes of dried parsley (at the same time I added the salt, pepper, and red pepper flakes). When I think of piccata, I think of the tang from capers that are typically in piccatas, but the lemon juice provided that here. I recommend 2 1/2 Tablespoons, which was perfect for us. I served this over brown rice. My husband doesn't really care a lot for mushrooms or vegetarian dishes ("girl food," I call them), but I try to make healthier meals once in awhile, and he thought this was one to repeat. I do believe the servings are off, though. For a main dish, it made 2 servings for us. I'm glad I tried this one, thanks for posting it!</t>
  </si>
  <si>
    <t>2014-06-01</t>
  </si>
  <si>
    <t>I just sent this recipe to my daughter, per her request and realized that I&amp;#039;ve neglected to rate the recipe.  I did not change the recipe at all and it was fantastic.  I have marinated for 1 hour and even overnight with fantastic results.  Regular paprika would probably be ok but the smoked takes the chicken to a higher level!  Thank you.</t>
  </si>
  <si>
    <t>GREAT recipe!!! It was easy to make and it turned out so moist. I will definitely make this again.</t>
  </si>
  <si>
    <t>2006-09-10</t>
  </si>
  <si>
    <t>I used to make a version of these potatoes in the 70's, given to me by a Danish friend. When I prepared them tonight, I used jaggery (unrefined cane sugar, that tastes and looks like dark brown sugar) and balsamic vinegar. They were delicious! I particularly like the addition of the sliced onion. Thanks for posting.</t>
  </si>
  <si>
    <t>2005-09-27</t>
  </si>
  <si>
    <t>Yum! Hubby had to work late so this was my first time messing with his grill! I usually like beef fajitas but decided to give these a try! Just delicious!</t>
  </si>
  <si>
    <t>This was great!! I used a 3 lb prime rib roast. Now i didn't slice it into strips. i marinated it just as written with so fresh ginger added and grilled the whole thing on our charcoal grill for 45 mins. I just couldn't bring myself to slice up a 30 dollar piece of meat. But it came out great everyone in my family raved about it. i will definately make again, maybe with a cheaper piece of meat. Thank you so much for this great treat. Oh yeah and it works great will chicken too!</t>
  </si>
  <si>
    <t>2006-07-11</t>
  </si>
  <si>
    <t>This was fast and easy.  Very nice dinner.  I added a little lemon zest just before serving.  It was a nice addition.</t>
  </si>
  <si>
    <t>These are delicious waffles, with great sourdough flavor, which goes especially good with fruit!  It always breaks my heart to pour half the starter down the drain when I feed it to prepare to make bread.  Using the excess to make sourdough waffles makes it into a celebration instead!  To make this a smidge healthier, I use only 1/4 c of butter and substitute 1/2 c of whole wheat flour for 1/2 c of the AP flour.</t>
  </si>
  <si>
    <t>2002-11-22</t>
  </si>
  <si>
    <t>I just loved this dish! Creamy and tasty. I halved the recipe. Easy and yummy!</t>
  </si>
  <si>
    <t>This is one of my favorite pasta salads. I usually make the pasta a day or two ahead and add the croutons and lettuce as it is served. I love the flavor of the dressing. Thanks for a great recipe.</t>
  </si>
  <si>
    <t xml:space="preserve">Cook time on the broiling is a little long-- the ends of the legs got slightly burned.  Also a little more Old Bay seasoning (2Tbs) is a little tastier.  </t>
  </si>
  <si>
    <t>My favorite Italian Appetizer. Thanks Jon</t>
  </si>
  <si>
    <t>2015-02-07</t>
  </si>
  <si>
    <t>I have found that texture is the hardest part of GF cooking to perfect.  This recipe nails it!  I used Bob&amp;#039;s Red Mill Brown Rice Flour and the texture is lovely.  The only thing I found a little lacking in this recipe is flavor - it is a little bland.  I will make these again, but I will add vanilla or pumpkin or something.  Thank you for posting!</t>
  </si>
  <si>
    <t>2011-05-30</t>
  </si>
  <si>
    <t>Not to insult anyone, but, honey is not Vegan, That being said this recipe works really well with agave nectar or maple syrup :)</t>
  </si>
  <si>
    <t>Spot on. But who needs 3 pints of sauce? Buy one large tomato and scale accordingly for more than you'll use on your next enchilada night.</t>
  </si>
  <si>
    <t>2014-01-27</t>
  </si>
  <si>
    <t>Yum! I&amp;#039;ve tried many different bread recipes but this one was one of the best I&amp;#039;ve made. I have a rosemary bush in my garden so anytime I see a recipe that calls for it I don&amp;#039;t hesitate. I used my kitchen aid to mix up the dough. If you&amp;#039;re using a stand mixer you made need a little extra flour to keep it from climbing the hook. I used maybe an extra 1/4-1/2 a cup beyond the 2 1/2 specified in the recipe and my dough didn&amp;#039;t become tough at all. It also baked up in about 17 minutes to a lovely golden brown. I did put a pan of water in the oven to help with the crust.</t>
  </si>
  <si>
    <t>2010-03-28</t>
  </si>
  <si>
    <t>This is one of the few lunches that I can eat at Noon and not be starving by 5:00...it keeps you going all afternoon! The texture makes regular chicken salad seem boring--the quinoa is like pop rocks in your mouth, mixed with refreshing bites of cold grape. I would recommend using flavored vinegar or olive oil and/or adding herbs. If you use this on a sandwich, you may also want to add some mayo to bind it together more.</t>
  </si>
  <si>
    <t>So easy &amp; so good :) I used dark chocolate with mint &amp; it was wonderful. I can't wait to make again, very impressive. Thank you for posting!</t>
  </si>
  <si>
    <t>2003-03-17</t>
  </si>
  <si>
    <t>OOH OOH OOH were these great.  I put in a chopped bananna and some pecans.  Fabulous flavor, you could really taste the banana and pecan.  I was in the process of mixing when I realized my sour cream had gone bad.  I used plain lowfat yogurt instead, and it worked great!!!</t>
  </si>
  <si>
    <t>These were perfect! My entire family loved being able to taste the peanut butter. They went so fast that I think next time we'll do a double batch.</t>
  </si>
  <si>
    <t>2011-05-31</t>
  </si>
  <si>
    <t>If syrup is the lip gloss of pancakes, then gravy is the perfume of roast.  Made for ZWT7.</t>
  </si>
  <si>
    <t>I know you were supposed to have cooked this in the oven but I chose to ccok this on top of the oven, bringing this to a boil then putting it on simmer for an hour.  I hope the pictures say more than words.  So worth trying.  Beside the cooking I change nothing.  Thanks for posting a great recipe for us all to try.</t>
  </si>
  <si>
    <t>2007-09-01</t>
  </si>
  <si>
    <t>What a fabulous drink.  As I haven't been able to drink for several years, I found it a little strong, so used 3 ounces each cranberry &amp; pineapple juice.  This made 2 wonderful drinks.  Thanks PanNan for this great, easy drink.</t>
  </si>
  <si>
    <t>I NEED THAT SZECHUAN SAUCE MORTY.</t>
  </si>
  <si>
    <t>2005-05-13</t>
  </si>
  <si>
    <t>Yummy.  My wife thought I had sneaked away to the gourmet deli.  Used spinach instead of basil, fresh tomatoes for sun-dried, peanuts for pine nuts and sprinkled with feta.  A keeper for sure.</t>
  </si>
  <si>
    <t>2010-02-04</t>
  </si>
  <si>
    <t>This was pretty good...I served it with homemade strawberry whip cream (basically recipe #122481, blended up).  It tasted a lot like strawberry shortcake.  My mom loved it!</t>
  </si>
  <si>
    <t>I followed Marra's inclination on this and used some fresh pineapple juice, but followed suit in every other ingredient. I am not a clove person per se/ however; in this drink it does bring out the taste of the pineapple and gingerroot. I made in the morning and then dumped it over some beautiful, fancy ice cubes and at the end of the day, made a refreshing wonderful, delicious drink. Perfect for the hot, Maryland weather, and will make ahead again. Garnished with a sprig of mint. Thanks, Chef Kate! Made for *ZWT4* June 2008.</t>
  </si>
  <si>
    <t>2009-07-12</t>
  </si>
  <si>
    <t>Wonderful cake ! I made mine in one large tin and chopped a very ripe pear through the cake part with a wonderful result .</t>
  </si>
  <si>
    <t>2010-11-13</t>
  </si>
  <si>
    <t>DH and I thought this was so tasty!  I substituted whole wheat flour, lemon extract and craisins (for the raisins) because that's what I had on hand; and I added some frozen wild blueberries too.  Just before putting it into the oven I covered the top with some brown sugar that got crunchy while baking.  Thanks for posting!</t>
  </si>
  <si>
    <t>2014-10-30</t>
  </si>
  <si>
    <t>Great Salad. Both Men and Women love this salad and request it everytime I am supposed to bring the salad.</t>
  </si>
  <si>
    <t>2012-04-01</t>
  </si>
  <si>
    <t>These burgers were perfect.  They had a wonderful taste.  Thanks bsouth21 :)  Made for PAC Spring 2012</t>
  </si>
  <si>
    <t>2009-09-18</t>
  </si>
  <si>
    <t>11/7/08 10 stars! This was out of this world tender and tasty! I halved the recipe. We all loved it, even the picky kids. I used fresh rosemary, all other ingredients &amp; panko breadcrumbs. Gave it all a whirl in the food processor to incorporate all the goodies evenly. I have to admit, I did use an egg wash to make sure the crumbs stuck. It worked out beautifully. My chops were thicker so it took longer to cook. I also used more butter &amp; olive oil. Oh, one more thing, be sure to serve with a sprinkle of fresh lemon juice on the chop. OH MY! A perfect side, Recipe#16502 and a green salad.
UPDATE: 9/09 I brown both sides of the chops in a skillet, put them in a baking dish, cover w/ foil then finish them off in the oven 350Â° for approx. 30 minutes or until done. Still VERY tender and juicy. Timing will depend on the thickness of the chops. Great with Recipe#332269</t>
  </si>
  <si>
    <t>Lovely salad. I used a vadalia onion, green olives and subbed in some gherkins for the capers. :)</t>
  </si>
  <si>
    <t>2017-03-11</t>
  </si>
  <si>
    <t>The bar part of the recipe is correct. However, for the right thickness of the bars use a sheet cake size pan or I use 2 - 9 x 13 pans for the right thickness. Also, here is the correct frosting recipe for the peanut butter bars: 1 1/2 cup powdered sugar, 3/4 cup peanut butter, 3/8 cup margarine/butter and then add 1-3 teaspoons of milk to thin slightly to spread the frosting.</t>
  </si>
  <si>
    <t>This was really good. Husband liked it alot. Kids ate it up. The only thing I did diffrent was use cream of celery instead of broccoli. I would add a little beef broth or water whatever your choice, seems to me the sauce is a little to thick. Will make again, Thanks iewe</t>
  </si>
  <si>
    <t xml:space="preserve">A completely unexpected combination for me--and what a great surprise--it turns out to be a brilliant combination.  I used pure (unsweetened) cranberry juice and Mexican brown sugar.  </t>
  </si>
  <si>
    <t>2011-12-24</t>
  </si>
  <si>
    <t>Delicious and really very easy. I've made other caramel corn recipes with similar ingredients that involved candy thermometers and a really long boil time - and this one tastes just as good without the hassle. I also liked the depth of flavor that dark brown sugar provided - it has some molasses-y ness about it, which I love. Thank you!</t>
  </si>
  <si>
    <t>2012-04-28</t>
  </si>
  <si>
    <t>This frosting is wonderful!  I piped it on a batch of homemade cupcakes and was able to generously cover 18 cupcakes.  I tinted it with 1 drop of red food coloring and it was a lovely shade of pink.  Will definitely be my go-to frosting recipe from now on! Thank you!</t>
  </si>
  <si>
    <t>I can't believe this hasn't been rated yet!  These ribs are delectable and so easy, though time-consuming, to prepare.  This was perfect for our chilly Halloween day and I just got them going in the oven and turned my attention to our trick-or-treaters.  I made this exactly as written and we had them with buttered noodles, a green salad and bread.  Excellent!  Thanks so much MizzNezz for sharing this recipe, it's a definite keeper :)</t>
  </si>
  <si>
    <t>2008-07-09</t>
  </si>
  <si>
    <t>This was a really good mashed potato bake aside from the normal.  I used redskin potatoes as the only deviation from your recipe.  Next time I will omit the nutmeg as DH asked what tasted different about them.  I"m sure that was what it was.  Nothing big though and something I will make again as it was easy to assemble ahead for baking later.  Glad I tagged for 123HitWonders~</t>
  </si>
  <si>
    <t>This recipe was so easy to put together &amp; the resulting bread is VERY TASTY! And, although in some circumstances this might serve 6-8, two of us devoured over half of it in one sitting! Definitely a keeper around here! Thanks for sharing! [Tagged, made &amp; reviewed as a PRESSIE in the Aus/NZ 12 Days of Christmas Recipe Swap]</t>
  </si>
  <si>
    <t>Yummy soup, though a little too much sesame oil.  I made this twice, the 2nd time adding 2 cloves chopped garlic, cutting the sesame oil in half, and using low-sodium organic chicken broth, and this turned out delicious.  I've been looking for a warm, non-creamy cucumber soup recipe for a long time, and this is wonderful.  Super easy to make too.</t>
  </si>
  <si>
    <t>2010-11-19</t>
  </si>
  <si>
    <t>I made this as directed with the exception of using dried rosemary instead of fresh (less in volume of course).  The only thing I didn't like was that when I brushed the butter on after it came out of the oven, it got really soft and hard to cut.  Next time I might try the egg white like other reviewers or maybe just try the butter on it before I bake it.  I made two small loaves and the second one reheated beautifully a couple nights later!  Just put it in the oven after I had taken the dinner out and turned the heat off.  Took it out about 8-10 minutes later and it was crispy on the outside and warm and soft on the inside!  I'll do this one again, just working on the topping to make it better!</t>
  </si>
  <si>
    <t>2001-11-26</t>
  </si>
  <si>
    <t>My friend and I always go to Chinese bakeries when we travel and we always get "Bean Muffins"  it was in honor of this that I attempted this recipe.  They didn't turn out quite right, which I will not blame on the recipe, but on the Sweet Bean Paste.  The dough is terrific.</t>
  </si>
  <si>
    <t>Very flavorful!</t>
  </si>
  <si>
    <t>I pretty much followed the recipe exactly, except I used a handful of pre-cooked real bacon bits and about 10 thin sliced pork loin chops. Normally, I make the pork slices the same old dried out way, this was so much better. I thought the gravy had plenty of flavor, I'm so glad I didn't add any stock, but I do wish I didn't add any salt at all, I only used a pinch, but I will omit it next time, there will definately be a next time for this!</t>
  </si>
  <si>
    <t>My family and I happen to LOVE ricotta, but I didn't have any.  We didn't miss it at all in this recipe.  I used 1 1/2 lbs of extra lean ground beef.  The only change I made was to sprinkle some parmesan and mozzarella over each layer of Velveeta in addition to sprinkling them on top; just wouldn't have been cheesey enough for us otherwise.  ;)    The cheesier the better!  My italian spices were oregano and basil; I was pretty generous with them.  Thanx for sharing this.  It's terrific, and much easier than "traditional" ricotta-style.  I'll use this recipe again!</t>
  </si>
  <si>
    <t>What a great combination of flavours! I also made it a bit lighter by adding 1 cup cream and 3 cups of milk. I also didn't have any mascarpone so used cream cheese which worked very well. The little bit of juice from the maraschino cherries gave the ice cream a slightly pink colour which was quite pretty. This gelato was thouroughly enjoyed. Thanks Cookin' Cats!</t>
  </si>
  <si>
    <t>This turned out well for me. I am on a quest for a good tasting loaf with good texture. This had good texture but the typical smell like most GF breads (I will experiment with other flours next time)I have been trying. It was not gummy like some recipes. It rose well and baked up nice. I have to make this DF/Egg free also for additional allergies so I am not going to rate this, just comment on my results. Since most techniques are the same in GF baking I just used my Kitchenaid with paddle for 4 minutes after adding all ingredients and went from there. Thanks for posting.</t>
  </si>
  <si>
    <t>2003-12-31</t>
  </si>
  <si>
    <t>Marie, Marie- What did you do to me?? Haven't been out of the kitchen since I found your recipe! As soon as one pie is eaten, my husband requests another one! ;-) Thanks!</t>
  </si>
  <si>
    <t>2003-12-17</t>
  </si>
  <si>
    <t>Wowzer!! I used my husband's thick homemade chili (personal fav) and substituted cheddar for the mozzarella. This turned out so good and made a quick, easy dinner. A pretty cheap meal, too. Mine was kind of thick so I ended up cutting it with a fork. Thanks a ton.</t>
  </si>
  <si>
    <t>OMG This was so perfect. I have been looking and looking for a pot roast with a rich dark gravy. The only thing I changed was I mashed potatoes instead of putting the potatoes in . A true winner. I wish I could give it more than 5 stars, because it more than deserves it. Leftovers freeze really well too.</t>
  </si>
  <si>
    <t>2005-03-31</t>
  </si>
  <si>
    <t>My husband and I always find it difficult to get a good steak here in Europe because the meat is always thin.  I found this recipe and my picky husband proclaimed that these were the best steaks he had tasted and my 2-year old son ate more than me!  Will definitely be using this simple recipe again and again!</t>
  </si>
  <si>
    <t>2011-11-16</t>
  </si>
  <si>
    <t>We really loved this omelet with the addition of potatoes.  I thought I'd have to add cheese at the end, but there was tons of flavour from the bacon fat, salt and pepper.  I was also worried it would stick to my stainless steel skillet but I made sure the heat was down really low and butter was spread evenly around and it slid right out.  It would be a beautiful presentation with the chives.  The original name of this recipe is "Country French Omelet"  Thanks for posting.</t>
  </si>
  <si>
    <t>2016-01-23</t>
  </si>
  <si>
    <t>Absolutely horrible! These don&amp;#039;t even resemble cookies certainly not Otis spunkmeyer! Food.com remove this so people like me don&amp;#039;t accidentally try it without reading the reviews! Awful waste of ingredients</t>
  </si>
  <si>
    <t>2015-07-29</t>
  </si>
  <si>
    <t>Pretty awesome recipe, easy too. The chicken came out so moist and tender I barely needed a knife. The cooking time is perfect, the crust was perfectly baked and not burned in the slight. I&amp;#039;ve read some bad reviews about the chicken being undercooked or dry, well apparently someone doesn&amp;#039;t know how to cook. The only small complain I have is the name is the recipe, fried chicken imply the use of some batter, while this is obviously a variation of garlic parmesan chicken.</t>
  </si>
  <si>
    <t>2012-10-21</t>
  </si>
  <si>
    <t>Amazing! I used almond milk though and clam stock along with the juice from one of the clams.  When it was done cooking I added a little flour to thicken and let it sit for 20 min. I put it in sourdough bread bowels and loved it!</t>
  </si>
  <si>
    <t>Mmmm, such a super yummy shake!!! I dont eat mango often, but that might just change now that Ive found this delightful little treat! :)
The shake is super easy to prepare and has such a great flavour! I enjoyed the vanilla very much in this and also the little pinch of salt. Due to my allergies I left out the lime juice, but I think that might have added a nice zesty touch.
THANKS SO MUCH for sharing this definite keeper with us, Syd!
Made and reviewed for Veggie Swap #15 Octobre 09.</t>
  </si>
  <si>
    <t>2012-05-01</t>
  </si>
  <si>
    <t>Simple and super good! Had it with elbow pasta didn't change a thing. Recommended for all first timers making eggplant.</t>
  </si>
  <si>
    <t>oh my goodness, these are phenomenal. My husband and I absolutely LOVED these!!!!</t>
  </si>
  <si>
    <t>YUMMMMMY, is the only word my family and self could say when we ate these.  Thanks for a wonderful recipe!</t>
  </si>
  <si>
    <t>2017-01-13</t>
  </si>
  <si>
    <t>Should have added more red curry paste. Husband thought it was missing something. It was somewhat bland for us. We eat Thai a lot. My son did not like the sugar. I do. He also did not like choice of veggies, preferring peas, corn and bamboo shoots to the eggplant. I liked the eggplant. Overall, good base recipe to experiment with. Thank you.</t>
  </si>
  <si>
    <t>MADE FOR ZWT4, Zingo. Very nice! I used the grill, as it's deepest midwinter here and not really weather for grilling! I used not separate chops, but a small rack of lamb for the two of us, as that was what I had available. I used quite a lot more rosemary, as mine did not seem as flavorful as it is in summer. I added a little balsamic vinegar to the marinade for a tang. The piece of lamb grilled to perfection. We had it with baby potatoes, recipe #300298 (also for Zingo), carrots, and a large mixed salad. Thanks, it was really enjoyed!</t>
  </si>
  <si>
    <t>2008-11-01</t>
  </si>
  <si>
    <t>We really enjoyed this!  I used about six pounds of potatoes and 2 cans of cream corn to increase the bulk of this soup.  (I needed enough to feed my family of six.) I was trying to fill my gigantic crockpot- but there was still several inches bare. I also added 1/2 tsp celery seed, 2 bay leaves and one large sliced carrot. About 1/2 hour before serving I added 1c milk to thin it out and make it creamier. Thanks for the keeper. :)</t>
  </si>
  <si>
    <t>Absolutely superior. If you can't find Greek yogurt, try straining regular plain yogurt as Kitten suggests. It loses about a third of its volume and becomes thick and creamy (even with low fat yogurt). The mint and garlic flavors are wonderful.</t>
  </si>
  <si>
    <t>2017-06-02</t>
  </si>
  <si>
    <t>20 servings from 12 oz. crab and 4 tortillas?! Clearly meant to be &amp;quot;2.&amp;quot; Site admins, please correct this error. Thx.</t>
  </si>
  <si>
    <t>Thanks for sharing this recipe!  It's so easy and the crackers got rave reviews.  Next time I make them, I'll try using just 1/2 cup of the oil as there was quite a bit left at the bottom of the pan.  I'll definitely make these again and again for parties, sharing at the office and snacking around the house!</t>
  </si>
  <si>
    <t>Just got done eating this liver and  onions for lunch. Fantastic!!! This recipe was easy to make and for some reason it didn't even stink up the house while it was cooking! Perhaps it was the soaking in milk? I am not sure but Kittencal, I have loved every single one of the recipes I have made of yours :D</t>
  </si>
  <si>
    <t>a delish omelet.  Made it for breakfast and used gala apples. I can not for the life of me make omelettes pretty oh my the flavor.  get your brie out and enjoy! (and take a pic so poor mikekeys omelet is not stuck with mine :rofl:)</t>
  </si>
  <si>
    <t>2011-09-24</t>
  </si>
  <si>
    <t>Unbelievable that such a simple mixture of few ingredients changed very cheap Russian vodka so delicious! I really recommend to keep it for 2 months as the flavor bloomed so much that I could barely feel vodka in it. I also recommend to add brown sugar instead of white so it will give original brownish-nut ala almond colour.</t>
  </si>
  <si>
    <t>I have previously favored a half butter half shortening recipe for the mix between flakey and flavor, but I now think this is the better recipe.  You could really taste the butter with no sacrifice in flakes!  We used this recipe for Pumpkin Praline Pie #3567 on Thanksgiving and then for the top of the Chicken (Turkey) Pot Pie recipe #145902 that we made with leftovers.  Worked flawlessly in both recipes.  REMEMBER TO CHILL THE BUTTER AND THE SHORTENING.  It is critical ;-)  This is our new family pie crust recipe.</t>
  </si>
  <si>
    <t>My first time making (and eating) gnocchi.  I used a shelf-stable package and home-made spaghetti sauce (Recipe # 170959).  The spaghetti sauce already had a lot of meat in it, so I did not add the meatballs.  Instead, I sauteed some zucchini slices and added them.  I made the baked version.  Really wonderful, filling comfort food.</t>
  </si>
  <si>
    <t>2009-01-08</t>
  </si>
  <si>
    <t>Good drink, not too sweet. I used pink grapefruit juice and omitted the grenadine. Would have posted a pic, but yours was so... much better. Tagged in 123 Hits.</t>
  </si>
  <si>
    <t>2009-06-17</t>
  </si>
  <si>
    <t>Turned out fantastic.  Freezes well too.</t>
  </si>
  <si>
    <t>I have been looking for an awesome pasta salad recipe and this is definitely it! I used whole wheat rotini noodles instead of shells.  I also subbed shredded carrots for shredded lettuce.  It was a hit at our indoor bbq (stupid thunderstorms)!</t>
  </si>
  <si>
    <t>This is by far the best white bread recipe I have ever made. It is so simple and delicious it beats any white bread on the shelf at the grocery store.</t>
  </si>
  <si>
    <t>2007-04-30</t>
  </si>
  <si>
    <t>Tried this recipe and was very pleased with the results. No you don't miss the skin and yes it was juicy. Very easy to prepare. Thanks key wee for posting.This is a five star, don't know how one star got on it.</t>
  </si>
  <si>
    <t>Yum! This recipe was great! I was looking for a vegetable lo mein to serve with thai basil grilled chicken and shrimp skewers, so I didn't use the meat in this. I used about 12 ounces of the linguine noodles and used a vegetable combination of onions, carrots, broccoli and cabbage because those are what I had. I can't wait to try changing this up with the other vegetables suggested. I added garlic (4 cloves) minced in with the ginger. I added the ginger and garlic in at the end of stir frying my vegetables because I didn't want to overcook the garlic. The sauce for this is great-I picked this recipe because it used Hoisin sauce, which I love. I also love the versatility of this recipe and look forward to making it many more times. My hubby and I couldn't wait to eat the leftovers the next day-I wished I had more! Thank you so much for posting this recipe and sharing it with us!</t>
  </si>
  <si>
    <t>2013-11-22</t>
  </si>
  <si>
    <t>This was great!! I used 1 1/2 cup of frozen veggies instead of using any carrots. I also used olive oil instead of sesame, I probably will use less to coat the noddles last time. I also added about 2 Tbsp of chili garlic sauce to add some spice!</t>
  </si>
  <si>
    <t>2006-10-24</t>
  </si>
  <si>
    <t>I made this soup with leftover turkey from Thanksgiving (it comes early here in Canada).  My husband said it's worth a repeat.  I still have leftover turkey in the freezer.  I thought it would not have enough flavour, but the salsa certainly fixed that.  My daughter thought it was spicy, but she had several bowls.  Thanks for the recipe!!</t>
  </si>
  <si>
    <t>2013-04-30</t>
  </si>
  <si>
    <t>Delicious alternative to a plain old Sloppy Joe.  I didn&amp;#039;t make it home at lunch to start these and get them in a crock pot, so I followed the recipe with the exception of cooking them stove top on low for about an hour.    I used shredded mozzarella in place of the provolone, and homemade marinara instead of crushed tomatoes because it is what I had on hand.  I would definitely make these again ... it would be a great dish to serve at an informal gathering!</t>
  </si>
  <si>
    <t>I give this recipe 5 stars because of its taste for how healthy it is.  Sure if I weren't watching my diet other chilis may float my boat more, but this one is very good for 76 calories a serving, or one point if on WW.  I use a modified version of this recipe with 3 T of worcestshire, a dash of red pepper flakes and 1 tsp ea of cumin, coriander, basil, thyme, oregano and a few garlic cloves.  I sometimes add mushrooms or cauliflower depending on what I have on hand.  This recipe helped me lose 40 lbs.</t>
  </si>
  <si>
    <t>2004-06-19</t>
  </si>
  <si>
    <t>This is a great recipe.  The cooking aroma alone warrants 5 stars and got my neighbors guests (40 of them) wondering what was going on the other side of the fence!  I made this as Kree wrote it, using about half the pepper called for.  I served it with ramen noodles mixed with broccoli, and cucumber salad.  Very nice dinner, thanks Kree!</t>
  </si>
  <si>
    <t xml:space="preserve">Made this for a potluck at work.....everyone liked it a lot (probably the most of anything I've ever brought).  I used only 2 cups of chicken broth (store out of vegetable) &amp; made sure the bread cubes were REALLY dried out.  </t>
  </si>
  <si>
    <t>Wonderful! Very easy! I did double the amount of v8 and didn't have any thyme.</t>
  </si>
  <si>
    <t>Does not look too bad. However, this recipe was listed in Traditional Irish meals. I do have to say that corned beef is not irish at all and you will not find it in Ireland. Most irish meals will not consist of beef. Pork and lamb is the main meats for irish meals. Just had to say.</t>
  </si>
  <si>
    <t>2015-09-27</t>
  </si>
  <si>
    <t>My go to recipe every time my kids want baked macaroni and cheese.   It really is the best recipe and so easy!</t>
  </si>
  <si>
    <t>2016-12-05</t>
  </si>
  <si>
    <t>I love yas so I'm going to try this yam recipe out and make it and I'll let everybodyou know</t>
  </si>
  <si>
    <t>Delicious flavors- nice combination of spices!  I varied the cooking technique as follows:
 cut the meat into 2" chunks removing fat as desired, marinate overnight in zip top baggies in frig, then brown in dutch oven on the stovetop, add 1 cup red wine and enough water to cover, braise in oven for about 4 hours until fork tender.  Yum!</t>
  </si>
  <si>
    <t>2008-10-09</t>
  </si>
  <si>
    <t>This was excellent! A 5 star for sure.  The salt was a perfect addition.  I used 2 cups of basil, and packed it firmly not super tight.  It worked perfectly.  I used raw hazelnuts, but otherwise followed the recipe exactly.  I wouldn't change a thing. Coworkers wiped out a full single batch in about 5 minutes. Good thing I made a double batch.  Robbins EVOO from Solvang, CA was the perfect oil.  It was deliciously fruity and fresh.  Thanks for posting this.</t>
  </si>
  <si>
    <t>Wow!  Everybody LOVED this!  Even both the kids LOVED this!  I found some naan at the grocery store (!) so I served that with it.  DH was so far beyond pleased, lol.  I used the lime juice variation.  I thought it was a bit too limey but everyone raved.  Very easy &amp; delicious.  Made for NA*ME Recipe of the Week.</t>
  </si>
  <si>
    <t>The picture made me do it!  It's a great recipe.  The only qualm I have is that it's very high in fat.  Next time I would use mozzarella cheese and omit the butter from the gratin part.  It was a great way to use veggies and went well with fish and steamed peas.  It's a more gourmet version of a veggie side my mom makes with pork chops: steamed cauliflower, broccoli, and carrots with cheese sauce.  Love it!</t>
  </si>
  <si>
    <t>2013-09-02</t>
  </si>
  <si>
    <t>This method is perfect! I will never ever make ribs any other way! Thank you for the recipe! Perfect as written! Today will be the third time I have used this method and it is truly foolproof! The first time I did not put quite as much brown sugar as the recipe calls for and that was a mistake I will not make again! Absolutely the best ribs I have ever had!</t>
  </si>
  <si>
    <t>Wow!  I live in South America and miss fried chicken (my favorite food).  This was the first time I made it and it turned out so good.  It was just spicy enough.  My South American boyfriend loved it too and he doesn't like anything too spicy.</t>
  </si>
  <si>
    <t>2009-07-05</t>
  </si>
  <si>
    <t>I was looking at my soup cookbook and realized I had saved yours.  My family made a very similar soup.  The differences are: after the sausage is cooked, remove it from the broth and add large dice potatoes.  Cook til done.  The 2nd thing is we don't use mil but some of the broth or cold water to make the slurry.  We then serve it in a bowl with the potatoes, sliced sausage, and sliced or chopped hard cooked eggs.  This is my version:  Recipe #164056</t>
  </si>
  <si>
    <t>Haven't tried one of these before. Very cool and creamy. Very quick and easy to prepare.
Thanks John 11-44.
Bullwinkle.</t>
  </si>
  <si>
    <t>2015-04-12</t>
  </si>
  <si>
    <t>This was amazing! I didn&amp;#039;t have paneer, and was too time pressed to make my own, so used halloumi. Simmered for a long time and will definitely do this recipe again</t>
  </si>
  <si>
    <t>2014-08-27</t>
  </si>
  <si>
    <t>These look like wonderful appetizers! I love pot stickers!</t>
  </si>
  <si>
    <t>2008-05-31</t>
  </si>
  <si>
    <t>Oh, my!  I am sorry, but this just didn't cut it for us.  I was very excited to try this as we butcher hogs and have quite the surplus of ground pork.  I made a batch to take camping and everyone, myself included, said, "What the heck's the matter with this?"  We all agreed it had a very strange taste, but we couldn't cipher out exactly what it was.  I made the sage recipe exactly as stated, only leaving out the msg as I didn't want to have a headache.  Oh, well.  Thanks though for taking the time to post it.</t>
  </si>
  <si>
    <t>These are a very dense muffin and not overly sweet which is nice for use as a breakfast treat.  I think next time I will use half white and half wheat to see if that helps with the density of the muffin since this ended up a bit on the dry side or maybe add a bit more milk.  Overall I love the flavor of the wheat with the chocolate chips and it tasted great warmed up and served with my morning coffee.  Tagged in Everyday is a Holiday game.  Thanks Redsie!</t>
  </si>
  <si>
    <t>2003-11-12</t>
  </si>
  <si>
    <t>Great dish.  I used 4 chicken breasts and realized 1/2 through cooking I forgot the onion and chili powder so I used dried onion and also added about 1 1/2 cups instant rice- great addition and adds to the ease.  We served it with black beans.  YUM!  We buy 4oz breasts so I put them in the crockpot frozen, cooked them for 1 1/2 hrs on high and then 2 hours on low. (Hate dried out chicken) This will be made often.  Thanks for a crockpot quick and easy and tasty recipe.</t>
  </si>
  <si>
    <t>Easy, light, healthy and delicious. I used   4 campari tomatoes for each of the tomatoes listed; a choice made from personal preference and availability.  The spice combination really works well here and gives the fresh sauce a smoky and spicy quality.  In the winter I would happily use canned instead and think the results would be quite good.  I served mine with garlic mashed potatoes and steamed asparagus.  Thanks for a great mid week meal.  Made for 123 Hit Wonders.</t>
  </si>
  <si>
    <t>Wow! I can't say the texture was like lobster, but I used a frozen fillet, quickly thawed.  However, it was SOOOOO yummy!
I'm trying to lose about ten pounds, and this is a perfect recipe for me.  I substitued butter and salt for "I Can't Believe It's Not Butter" spray, and used a little garlic, and the dipping sauce was yummy and incredibly low-cal!  I had a green salad on the side, and it made for a lovely supper (meanwhile my kids were gnoshing on fattening stuff...but I think they lost out, not me!)</t>
  </si>
  <si>
    <t>Great tasting and tender! I used a 4 1/2 lb. beef tip boneless roast, 1 (1 oz. pkg.) ranch dressing, 1 (.7 oz. pkg.) italian dressing, (I now know 2 pkgs. would have been fine, but I was worried about it being too salty), 2 (.87 oz. pkg) of brown gravy, and 1 1/2 c. water. 1 c. of water would have been fine, but I used a whole bag of carrots and wanted to make sure there was plenty of juice for the carrots to cook in. I cooked it for approx. 6 1/2 hrs. on low. Will definitely make again!</t>
  </si>
  <si>
    <t>2017-04-16</t>
  </si>
  <si>
    <t>The only thing I had done differently was I had cut my chicken into cubes and served it aside some macaroni. It was delicious!</t>
  </si>
  <si>
    <t>2014-09-22</t>
  </si>
  <si>
    <t>really good cakepops on parade</t>
  </si>
  <si>
    <t>These were so simple and absolutely the best fajitas I've ever eaten. The flavor is a cumin based taste.  I marinated the chicken in the sauce over night and then basted them while grilling. FANTASTIC!!</t>
  </si>
  <si>
    <t>2010-07-01</t>
  </si>
  <si>
    <t>We enjoyed these 'bars', for lack of a better word. They were chewy and nutty. Hard to believe there is no flour in the recipe! They went together easy enough, and were done in 25 minutes. I used my glass 9 X 9 pan, as that is as close as I have in size - it worked just fine! Thanks for sharing, MomLuvs6. Made for ZWT.</t>
  </si>
  <si>
    <t>Yep, this is really, really good!</t>
  </si>
  <si>
    <t>2005-11-25</t>
  </si>
  <si>
    <t>I was hoping these would be the same as our school served when I was a kid. They are similar but not quite the same. But still *really* GOOD! I used a jellyroll pan. They puffed up a lot but sank in the middle while cooling, leaving high edges. Easy and quick to make. Thanks for the recipe homegirl!</t>
  </si>
  <si>
    <t>2014-08-06</t>
  </si>
  <si>
    <t>Loved this! Used my crockpot as I knew I was super busy, so I kept the potatoes raw and had on high for three hours, worked fine. Thanks for sharing.</t>
  </si>
  <si>
    <t>2002-09-04</t>
  </si>
  <si>
    <t>We tried this out over Labor Day. Had the kids over and they loved. Used it on wings. Can't wait to toss some 1" Porterhouse steaks on the grill and try it on them.</t>
  </si>
  <si>
    <t>2008-06-14</t>
  </si>
  <si>
    <t>I never tried loukoumades before so I have no clue what I was to expect as well. But I really enjoyed this recipe! I used quick rise yeast since I despise waiting for bread to rise!I didnt pour the syrup over them because I did not want them to get soggy like mentioned above. I just dipped the tops into the syrup when it was time to serve. Very good recipe!</t>
  </si>
  <si>
    <t>2008-11-03</t>
  </si>
  <si>
    <t>so simple and yummy!  we don't like raisins so I left them out but we enjoyed the apples with the brie.</t>
  </si>
  <si>
    <t>Delicious! I happened to have all the ingredients on hand and made this for the Photo Swap#3 game. Wonderful, my husband gobbled up almost all of it! Thanks!</t>
  </si>
  <si>
    <t>2011-06-11</t>
  </si>
  <si>
    <t>This is delicious! It's really much like a pudding, smooth and glossy, so don't expect a powdered-sugar icing. Enjoy it for it's own sweet self.&lt;br/&gt;&lt;br/&gt;it also cooks very well in the microwave. I cooked it for about 5 minutes, stirring every 90 seconds or so. Perfect, and no danger of burning. I also used half dark cocoa and half regular.</t>
  </si>
  <si>
    <t>2008-01-05</t>
  </si>
  <si>
    <t>I broiled these instead of grilling. The flavor was very nice, but could barely taste the sweetness. Next time I would marinate them and perhaps add a dash of lemon juice. Served this with recipe#78938 and recipe#30651</t>
  </si>
  <si>
    <t>2016-11-13</t>
  </si>
  <si>
    <t>I own the cookbook this recipe comes from. I have made it 100 times at least. It is the best cornbread I have ever tasted - not to say I have not tasted a lot of great cornbread. There is no reason to change anything about this recipe.* It is perfect as is. I have changed it a lot though depending on dietary restrictions - - GF is easily accomplished by simply swapping out the wheat flour for Bob's Red Mill baking flour mix. Today I used brown rice flour instead and it seemed to make the dough heavier so I added 2/3 cup milk. I have also gone dairy free with this recipe using alternative butter and cheese and home-made creamed corn. It was still good, but more expensive. Regardless of whether you alter the recipe or not, it is sure to please! *One change I always make. . . I bake it at 350 for 55 minutes. Test with a toothpick at the 50-minute mark.</t>
  </si>
  <si>
    <t>I used the sweet glaze but found it was just a little to tame for my family's preference. So I modified it a bit by changing to a 1/4 cup of Evaporated Milk; 1/8 cup Butter, melted. I mixed it in a small porcelan pot until it was smooth; put it on medium-high heat and constantly stirred until bubbly. Removed it from the heat and allow it to cool - about 4 1/2 minutes  and drizzled it over the loaf of bread. As the glaze sank to the bottom of the plate around the loaf, I spooned it upwards around all the sides until the glaze had stiffened. I allowed the glazed to harden and then sliced the loaf and they family's look of bliss was worth those extra steps I had taken!</t>
  </si>
  <si>
    <t>A solid recipe. I would suggest adding a tableapoon of cumin for a southwestern chili, and if out of tomato sauce, a can of tomato soup makes a solid substitute in this recipe. I also added a can of chili beans drained, because I find the chili just works that way. One great dog.</t>
  </si>
  <si>
    <t>This was very good. A very rich, dark, not to spicy cup of coffee. I cut this down to 1 serving. I used instant coffee so I wouldn't have to strain this. I thought it would be too sweet but you really couldn't tell there was a lot of brown sugar in there. Nice for a cold winters day.</t>
  </si>
  <si>
    <t>Very yummy and very easy.
I didn't have any tortiliini so I put in quorn pieces instead.
We loved this and will be making it often.</t>
  </si>
  <si>
    <t>This was good, but I think I could have let it cook longer or cut the chichen breasts up more, they didn't have a lot of flavor in te middle.  Also next time I think I will use Cider Vinegar rather than white.</t>
  </si>
  <si>
    <t>2007-07-23</t>
  </si>
  <si>
    <t>I made this without the fruit or any additions. Absolutely delicious. Tastes like homemade snow cream!!! Will definitely make this one again. Thanks for posting!!</t>
  </si>
  <si>
    <t>2013-09-04</t>
  </si>
  <si>
    <t>I loved these potatoes.  I will add more onion and try some garlic next time as others have suggested.  I did use fat free cheddar cheese and 1% milk and it was still super yummy...  This is a great recipe!!!</t>
  </si>
  <si>
    <t>2017-04-06</t>
  </si>
  <si>
    <t>This recipe is from Jacque Pepin, one of his favorites his mother made when he was growing up.</t>
  </si>
  <si>
    <t>2014-07-18</t>
  </si>
  <si>
    <t>These were very good, nice light texture, but I nearly went into a diabetic coma with how sweet they are! Next time I&amp;#039;ll cut down the sugar to just 1/2 cup, that should be plenty. And they were fine without the sugary topping, by the way. That&amp;#039;s something I never add to blueberry or any other muffins as it&amp;#039;s really gilding the lily, and more suitable for dessert cupcakes, not a muffin that&amp;#039;s enjoyed for breakfast.</t>
  </si>
  <si>
    <t>Great recipe! But I respectfully disagree completely with the statement that "if you use cheap cheese, you will end up with a bland and flavorless dish". This is rediculous. I would say that if you use mild or medium cheddar, these are indeed the results you will get. But the price of the cheese will make no difference whatsoever, just as long as you go sharp sharp on your type of cheese. Go ahead and save your money! This dish rocks!</t>
  </si>
  <si>
    <t>This is a very good casseroke. The nice thing is that you can get it ready in the AM and pop it in the oven 45 minutes before serving,  The instructions were a bit vague, what size should the cauliflower forets be? I chopped them and it worked well, When do you put in the cauliflower? Well to me it was obvious to add it with the sauted veggies.  Next time I would use only 1 egg.  Thankyou the casserole was enjoyed by all and good luck in our contest</t>
  </si>
  <si>
    <t>Wish I could give more stars! It was perfect. Smooth. I used two lemons and I could have thrown in one more, but that's just my taste coz I love lemons. This is going to be my special treat, when I feel down and I need something to lift my spirits up. I have another recipe for a quick lemon fix but this is my special one. It was like a food commercial, I took one spoonfull and was going :Ah, oh,mmm,yummy. Really enjoyed this and I'm so happy that the rest of the family was not such a big fan as myself. They ate it but they won't request the recipe, they're more into chocolate.Now that I think about it, my longest reviews are for lemon puddings. Funny,eh. The search is over for me. I'm set . Thanks for the recipe.</t>
  </si>
  <si>
    <t>2016-09-06</t>
  </si>
  <si>
    <t>The texture was crispy the way I like them, but way to sweet. I had to almost burn them to get them to cook all the way in my Belgian waffle maker. I will make it again but next time with less sugar.</t>
  </si>
  <si>
    <t>2010-11-22</t>
  </si>
  <si>
    <t>We loved this chili recipe! I made a few changes: used 2 bell peppers, a red onion and a white onion instead of the frozen. I also threw in a carrot, courgette and some black olives lurking in the fridge! As I'd added more veggies, I also added another can of tomatoes. Let it simmer for over an hour to develop the flavour and really enjoyed it over white rice!</t>
  </si>
  <si>
    <t>Sweet, almost a caramel/ginger flavour with lots of heat, YUM!!!  I had to use dried basil but other than that made it exactly as written. Super delicious!  I wanted to use them as an appetizer so i served them on small pieces of toasted rye bread, a great combination.   Just made half a recipe for two of us. The pairing of fresh pineapple, the seasonings and the scallops is so flavourful!!
I will be making these again, probably over the holidays, thanks so much for posting.</t>
  </si>
  <si>
    <t>Made this yesterday...wasn't exactly what I hoped for. Slicing Corned Beef has never been an a problem with me, but cooking it in a crockpot has been. SOMEHOW the taste loses something, when cooked in a crockpot! Doubt if I'd make this again...sorry.</t>
  </si>
  <si>
    <t>This sounds so good. However, diabetics are not supposed to eat "Mashed Potatoes" so you might want to elimate the diabetic part in your discription. You could give a new diabetic the wrong idea.</t>
  </si>
  <si>
    <t>2013-11-29</t>
  </si>
  <si>
    <t>OMG! I made this for Thanksgiving and my family loved it!  I will definitely make it again, but will double the frosting. I also reduced the temperature to 325 degrees.</t>
  </si>
  <si>
    <t>2009-03-12</t>
  </si>
  <si>
    <t>This is my new favorite rice recipe! My boyfriend and I both liked it, but I think I was more into it than him.  I did use olive oil spray and 1 tbs oil instead of the 4 tablespoons, making it 282 calories per serving.  I loved it with olives; I also added True Lemon and Cavender's Greek Seasoning before serving. Yum!!</t>
  </si>
  <si>
    <t>2017-11-28</t>
  </si>
  <si>
    <t>I scaled this down and omitted the egg ... enough to know that this recipe, like my favorites, is very forgiving. The result was fluffy, more like cake than muffin, and yet not too sweet. Without the apple butter, I don't think I would have noticed the apple flavor, so that could be mixed up for variety (and I have leftover pumpkin pie filling). I made this batch in my oven, but I wonder how it would be as a mug cake (still without egg)? Fast, flexible, and tasty: just how I like my recipes!</t>
  </si>
  <si>
    <t>I found this after seeing the Top secret recipe - I mean who has dried egg whites? not in Australia. I think the main problem with these is they don't go fudgey until the next day and with that wonderful chocolate smell permeating your house they aren't going to last that long. I used normal Greek yogurt as that is what I buy, used 1 egg and 1/2 the sugar. I did go bad when looking if I had pecans came across a bag of Maltesers - so popped just some of these into the top and smoothed it over (so they didn't sink &amp; burn on bottom). Tried on the first day and they were cake like but slight taste of flour and bicarbonate, Next day the flavours came together, the texture changed and were delicious.</t>
  </si>
  <si>
    <t>This cake was wonderful !  I didn't have a german chocolate cake so I put chocolate chips on the bottom of the pan with the pecans and coconut and used a yellow cake.  It turned out great!</t>
  </si>
  <si>
    <t>As offered, this drink really was light &amp; refreshing!  This is not a smoothie, but a perfectly balanced drink with the mango sweetness mellowed by the water &amp; perked up by the lime juice for an everyday refreshing beverage. I used a very ripe sweet Honey Haitian Mango too. It was super fast &amp; easy to make. I feel the future cravings for this refreshment on hot humid Summer days already!  Thanks for sharing another fantastic beverage recipe!  [Made &amp; Reviewed for Everyday is a Holiday Tag]</t>
  </si>
  <si>
    <t>They were ok.  It is not something I would make again.  I feel the feta over-powered the mushroom.  I baked them fo 20 minutes; based on the math of prep time and cooking time.  I broiled them for 3 minutes.  It also took 4 TBS of butter.</t>
  </si>
  <si>
    <t>2005-08-23</t>
  </si>
  <si>
    <t>Delicious! Tastes like Italian plus French (hence the name!). I love the idea of premixing the spices and whirring up in the blender in the morning. Thanks, Paula, for another yummy recipe!</t>
  </si>
  <si>
    <t>2012-04-13</t>
  </si>
  <si>
    <t>Great cake!  Made with plain Greek yogurt so gave it a little bit of a tangy taste.  Was moist and rich tasting.  Served with whipped cream and a drizzle of chocolate syrup.  Made for 2012 Spring PAC.</t>
  </si>
  <si>
    <t>2016-02-12</t>
  </si>
  <si>
    <t>Found this recipe tonight after defrosting some boneless loin chops from the freezer.  I followed the recipe with just a couple small changes.  I use &amp;quot;Better Than Bullion&amp;quot; instead of bullion cubes. (Better flavor and not as salty.) I also added a little cornstarch slurry to thicken the gravy at the end. This was very good! Wife was very happy and said &amp;quot;It&amp;#039;s a keeper!&amp;quot;  Some onion and mushrooms might be a good addition to try next time. Thanks for sharing your recipe!</t>
  </si>
  <si>
    <t>This cake was SOOOO good!!! I'm saving this one. When it came out of the oven, we poked holes in the top of it and drizzled it with ice cream sundae caramel topping. YUM!!!</t>
  </si>
  <si>
    <t>2008-06-04</t>
  </si>
  <si>
    <t>These are so tender &amp; delish...I will certainly be making again &amp; would suggest doubling gravy if you plan to use it for mashed potatoes or noodles.</t>
  </si>
  <si>
    <t>2004-09-12</t>
  </si>
  <si>
    <t>I made muffins from this recipe.  I agree with the other reviewers that this would be best as a poundcake (top with fruit and whipped cream) instead.  The coconut flavor is very mild.  Since I love coconut flavor, I would probably add coconut extract next time.</t>
  </si>
  <si>
    <t>2013-02-05</t>
  </si>
  <si>
    <t>This is such a simple and easy recipe and it's not just good - it's terrific!  I made my own taco seasoning using recipe #244839.  The only change I made was actually cooking the chicken breast in the soup, then shredding it before serving.  Fix it and forget it and have a great and hearty meal waiting at the end of the day - thanks for sharing the recipe!</t>
  </si>
  <si>
    <t>Yum, rolled mine in chopped dry roasted peanuts.</t>
  </si>
  <si>
    <t>I thought it was a little bit heavy on the butter, so I cut it down to 1/2 stick of margarine, and it was good for me.  I loved the wine (I used Riesling) addition, and will use this recipe often!  Thank you for sharing it with us Mandy!  Made for Zaar Stars 12/08  Linda</t>
  </si>
  <si>
    <t>2007-04-07</t>
  </si>
  <si>
    <t>Great</t>
  </si>
  <si>
    <t>2010-08-11</t>
  </si>
  <si>
    <t>What a great idea!! I made this for a pal at work for his birthday, and everyone loved it. I did frost it with homemade chocolate buttercream frosting though insead of white. Yum!</t>
  </si>
  <si>
    <t>2011-10-27</t>
  </si>
  <si>
    <t>Yum! This soup is easy and delicious!</t>
  </si>
  <si>
    <t>2009-04-03</t>
  </si>
  <si>
    <t>I prepared exactly as directed and it is SO tender, moist, and flavorful.</t>
  </si>
  <si>
    <t>2008-08-05</t>
  </si>
  <si>
    <t>Fantastic!!  If I could give it 10 stars I would.  I've baked this twice...the first time I followed the recipe exactly and it was wonderful.  The second time I changed it up a bit just to make it more adaptive for my family:  I used egg beaters, lowered the oil to 3/4 C, used 4 cups of zucchini, lowered sugar to 1 3/4C, no nuts, bumped up the spices a bit.  Fantastic!  Oh, and I made them into muffins so they'd be easier to pack into lunches, this makes 26 muffins.  I just had to cut my 6 year old off at 3...there wouldn't be any left for lunches!!!</t>
  </si>
  <si>
    <t>2005-12-02</t>
  </si>
  <si>
    <t>I followed directions but used a heavy coating of olive oil cooking spray in my skillet instead of regular olive oil, and instead of using regular eggs I used Egg Beaters™.  I did this to lower the fat content down even more.  Served with baked beans and Cole slaw made this a very satisfying meal.  Thanks bergy.</t>
  </si>
  <si>
    <t>Great!  Didn't boterh with the sugar, added a whole 250g bag of marshmellows.  Be sure to melt the butter and marshmellows over a LOW heat and stir constantly.  It took me a good 3 - 5 minutes to have the right consistancy.  Needs to be on the cooker, not the microwave.  The kids loved it!  Thanks for the recipe.  A real keeper!!</t>
  </si>
  <si>
    <t>I also didn't use the cranberries and didn't top with the pecan halves either, still.... the fam went nuts over 'em.  Pardon the pun.  ;)  DH (aka the pumpkin fiend) says an especial, "thank you! Thank you! Thank you!"</t>
  </si>
  <si>
    <t>2015-08-08</t>
  </si>
  <si>
    <t>Didn&amp;#039;t have cilantro, so used fresh parsley. Added a bit of sea salt and marinated for a few hours. Sauteed the fish in a saute pan and served with a quinoa/brown rice combo and a small greek salad. Absolutely delicious! Thank you!</t>
  </si>
  <si>
    <t>These did not last long in my house. Everyone loved them. Great recipe, easy to follow and the outcome scrumptious. Never used non-dairy in cookies before, but this really works! Thanks for sharing such a wonderful recipe! Can never have too many cookies in my house. Hugs to you Kitten. Your in my thoughts and prayers.....~V</t>
  </si>
  <si>
    <t>2011-06-02</t>
  </si>
  <si>
    <t>Delicious!</t>
  </si>
  <si>
    <t>Great guacamole!  Nice and spicy, and liked the green peppers and tomatoes.  I used smoked paprika and left out the celery salt.  Served with tortilla chips and on fajitas and everyone enjoyed - thanks for sharing the recipe!</t>
  </si>
  <si>
    <t>2013-03-30</t>
  </si>
  <si>
    <t>I enjoyed this very much. I have been trying foods that are outside of &amp;quot;normal&amp;quot; for me, and this hit the spot. The only thing I did different was to shred about 1/3 of the carrots. Honestly, I was getting bored, and wanted to finish. Otherwise, I did everything as directed, and the next day the results were great. I really liked the pleasant, somewhat spicy after taste. Thanks you for this, and I will be making as many more of your recipes as I can.  Made for Spring Pick-A-Chef 2013.</t>
  </si>
  <si>
    <t>Nice easy tasty soup</t>
  </si>
  <si>
    <t>2011-09-09</t>
  </si>
  <si>
    <t>I used this recipe as a general guide and did somethings different. First I used Red Wine Vinegar b/c I don't cook with alcohol, so I used just a small amount of that. I did not have any onions or peppers, so I seasoned the chicken with salt and pepper while cooking. I had no tomatoes and skipped adding any more vinegar. Once the kale had wilted down I added lemon juice and some sesame seeds, this added some nice flavor to the kale. Everyone really liked it, thanks!</t>
  </si>
  <si>
    <t>This was absolutely wonderful with the African Roobios loose leaf tea I used.  Wonderful spice from the peppercorns.  Made for ZWT 7.</t>
  </si>
  <si>
    <t>I made this for a after dinner treat at my friends house . We are trying to eat better ..... Nobody like it ..My husband said he would rather be nawing on cardboard! Sorry , I just isnt for us .</t>
  </si>
  <si>
    <t>2011-06-09</t>
  </si>
  <si>
    <t>Omit the oil and it's perfect!</t>
  </si>
  <si>
    <t>2006-12-29</t>
  </si>
  <si>
    <t>I thought this was good for a "kid" feast, but not really good for an adult meal. I can see it being served successfully at a spend-the-night party for kids, especially if you leave the onions out and use the shredded cheese. I'm not a big fan of crescent rolls though, so that may have influenced my opinion.  On the other hand, I love chicken/turkey and cream cheese, so I had high hopes for the recipe.  For adults, I thought there was way too much sauce, and the rolls were soggy, even though I baked them by themselves for 15 minutes.  I would follow other reviewer's advice and have them serve the sauce "on the side", and not cook the rolls with it.  The sauce was a bit overpowering and made the rolls soggy.  I'll try this one again with some alterations.  It has promise, just needs a little tweaking.</t>
  </si>
  <si>
    <t>2015-10-18</t>
  </si>
  <si>
    <t>Terrible - makes a very runny batter like for pancakes. Definitely not for buns. A waste of ingredients.</t>
  </si>
  <si>
    <t>2005-05-24</t>
  </si>
  <si>
    <t>I use bacon drippings..and season salt. Great flavor ..this is ready in a flash. Thank you for posting. Easy to do and easy to eat. Hugs</t>
  </si>
  <si>
    <t>2005-06-07</t>
  </si>
  <si>
    <t>This has been the easiest and most delicious slow-cooker recipe that I've come across yet for a chuck roast.  I couldn't find a packet of ranch dressing in my store, so I used half a bottle of prepared ranch dressing instead.  That's the only thing I changed.  Cooked it on low for 7 1/2 hours. YUMMM!!  Thank you Yooper!!</t>
  </si>
  <si>
    <t>Wow! I made this a couple of weeks ago for 12 of my neighbors and they are still raving about it!  So glad to find a keeper!!</t>
  </si>
  <si>
    <t>2008-11-22</t>
  </si>
  <si>
    <t>This cake is so good! I made it for  a women's ministry meeting and everyone loved it! Very easy.A must for a nutella lover!</t>
  </si>
  <si>
    <t>2008-08-21</t>
  </si>
  <si>
    <t>Love this recipe! It reminds me a lot of a recipe I've made for years, but with Spam and Potatoes. We really enjoyed it and so did our little 3 year old grandson. He called the sausgae "Hot Dogs", and really enjoyed it. Will make again for sure.</t>
  </si>
  <si>
    <t>2004-05-24</t>
  </si>
  <si>
    <t>Excellent!  Use a large pot or dutch oven - a skillet wasn't big enough.  I used fat-free half-n-half, and as I couldn't find jalapeno relish, used 1/2 can jalapeno salsa.  Flavorful, but I will probably add a little cayenne next time - also really liked the texture that the Velveeta gave it.  Add a salad and some hot French bread, and you're in business!</t>
  </si>
  <si>
    <t xml:space="preserve">These are a coffee lover's dream cookie! I added an extra T of instant coffee to the recipe. Thank you for this wonderful cookie recipe! </t>
  </si>
  <si>
    <t>What a nice taste sensation!  A little sweet, a little tart and some crisp from the apples.  I crumbled some real, honest French Roquefort on top.  Thanks for posting this!</t>
  </si>
  <si>
    <t>2011-03-23</t>
  </si>
  <si>
    <t>Another wonderful recipe!  I made this for Spring Pick a Chef 2011 and served it along with your Authentic German Potato Salad#176261 and a vegetable and we had a great meal.  I did cut the recipe in half but used almost a full tablespoon of horseradish in the meat and the regular amount in the sauce (which was delicious)!!!  Thank you for submitting the recipe.</t>
  </si>
  <si>
    <t>2012-02-27</t>
  </si>
  <si>
    <t>TERRIBLE RECIPE. Produces the most difficult to work with pizza dough I have ever come across...maybe I'm just a fool, but in my experience with making pizza in the past I've never had dough that was so difficult to roll out without sticking everywhere...I literally gave up on making a pizza after fighting with this dough for god knows how long.</t>
  </si>
  <si>
    <t>2012-11-26</t>
  </si>
  <si>
    <t>Aussie Recipe Swap#70: Deliciously, decadent cake!! Made this for Thanksgiving day and it disappeared first out of all the desserts! Thank you for sharing such a lovely recipe!</t>
  </si>
  <si>
    <t>2016-11-21</t>
  </si>
  <si>
    <t>I rock this recipe everytime. I use Chipotle Tabasco which is amazing instead of regular hot sauce. While the potatos are cooking (I use my dicer to dice the potatos) I cube the raw chicken up to the same size of my potatos I diced. You want them small to cook fast. I do not cook regular bacon - I use the ready bacon. I throw that in the microwave and that only takes 1 minute instead of all the time to fry a bunch. I dice up the bacon. After I pull the potatoes out I layer everything on top. Then add the cheese and green onions. Oh I use colby jack or casserole cheese btw. I reserve a few green onions for after and I put it in the oven for another 15-20 minutes at 350. The chicken is always cooked. Then we drizzle ranch over the top! Yummy!</t>
  </si>
  <si>
    <t>This dish was made especially for my vegetarian son &amp; DIL ~ They really enjoyed it &amp; now have the recipe as well! I did use milk with 2% fat, a low fat yogurt &amp; colby jack cheese &amp; seasoned it every so lightly with lemon pepper! Next time I make it for myself, since I'm always looking for new ways to enjoy carrots! [Tagged, made &amp; reviewed as part of a 'Thank You' for adopting me during the current Pick A Chef]</t>
  </si>
  <si>
    <t>Wow! This was soooo good and easy. I had pork gravy mix on hand and used that.
Will difinatly make again.</t>
  </si>
  <si>
    <t>2017-04-01</t>
  </si>
  <si>
    <t>Wonderful! The best pecan pie recipe I have ever made or eaten!</t>
  </si>
  <si>
    <t>2018-06-05</t>
  </si>
  <si>
    <t>This is the best it also keeps very well in the fridge a good 4 weeks thanks</t>
  </si>
  <si>
    <t>2009-06-08</t>
  </si>
  <si>
    <t>The batter itself was ok, although in my opinion it was way too thin. I ended up using 2 1/4 cups flour, just so I could put a little milk in, too. Next time I will put some more spices in (besides a dash salt) for more flavor.
But this is a good base recipe, with this you can tinker and create your own "secret" homestyle frying batter.</t>
  </si>
  <si>
    <t>2014-04-16</t>
  </si>
  <si>
    <t>These are quite tasty cookies. I like that they have oil instead of butter or margarine, and that there are no fancy gluten free ingredients but gluten free &amp;quot;staples&amp;quot; used. They are a bit dry, though, and the taste of the soda is a tad too strong for my linking. Maybe my brown rice flour is not fine enough, I&amp;#039;ll play with the recipe and try using half brown rice flour and half sweet rice flour, and maybe decrease the amount of soda a bit and use a bit more baking powder instead. Thanks for sharing :)&amp;lt;br/&amp;gt;Made for PAC Spring 2014</t>
  </si>
  <si>
    <t>My favorite part of this chicken was the super crispy coating. I think the baking powder was key. I&amp;#039;ve made chicken similar to this before, even drizzling with olive oil or spraying with Pam, and it&amp;#039;s never gotten as crispy as this. The only thing I would change is the amount of seasoning. For a half cup of flour, the 2 t of each seasoning seemed too much for us in the end. I might try 1 1/2 t or even down to 1 t. each next time. Thanks for a winner!</t>
  </si>
  <si>
    <t>Reviewed for ZWT 7.  Good simple recipe. Thanks.</t>
  </si>
  <si>
    <t>2004-08-26</t>
  </si>
  <si>
    <t>I can't believe how similar these are to the mall pretzels!  Thanks.  I even use my bread machine for this, putting in the dough ingredients in the order suggested by my bread machine.  Thanks</t>
  </si>
  <si>
    <t>I adore this recipe. I like to sub jerk seasoning and garnish with mango salsa!</t>
  </si>
  <si>
    <t>What a lovely brunch this made today!  The directions were spot on, the prep was pretty easy, and we really enjoyed the zing of the piri piri sauce over the finished frittata.  It looked lovely on the plate as well, as you can see from another reviewer&amp;#039;s photo.  We had to use jarred roasted red peppers, as that is what we had on hand, but this worked out really well.  Looking forward to leftovers tomorrow.  Made for Rookie Tag February 2014.</t>
  </si>
  <si>
    <t>2004-05-26</t>
  </si>
  <si>
    <t>I can't believe how easy this was to make and it turned out great. Prior my rice would never come out right.  It was either to sticky or soupy and always undercooked. I will be using this recipe from now on to make my brown rice.  Even my 18 month old son like this rice.</t>
  </si>
  <si>
    <t>Whenever we have cravings for a certain dinner, it is almost always for these.  They are easy to make and have the best taste of any chicken tender.</t>
  </si>
  <si>
    <t>2016-05-29</t>
  </si>
  <si>
    <t>Very good, with a few additions. I'm glad I followed the other reviews about the masa harina and cut that down to 1 cup. Other than that I added more onion, corn, and black beans. Also added 1 can of rotel, 1 can green chilies, and 1/4 can crushed tomatoes. Instead of Velveeta I used shredded Mexican cheese. I didn't have any chili powder so I seasoned the soup with cumin, cayenne, Creole, salt, and pepper. I cooked it on the stove top for an hour and a half and served it with more cheese and green scallions on top. My boyfriend and I loved it! Definitely will be adding it to the rotation :)</t>
  </si>
  <si>
    <t>How nice to find a soda bread without all the sweet extras! Easy to make (and I have NO talent in the bread making department) and taste great! Goes wonderfully well with stews and such..Total hit at this house :)</t>
  </si>
  <si>
    <t>2011-07-01</t>
  </si>
  <si>
    <t>These were awesome and a hit with the whole family...only downside..not enough sauce so when I make these again I will be doubling the sauce portion. Thanks for posting!</t>
  </si>
  <si>
    <t>I loved them!!!  They were very easy to make.  My only adjustment is to add 1/4 cup of honey as opposed to 1/3 cup.  I used skim milk instead of soy, and it turned out just fine.</t>
  </si>
  <si>
    <t>2005-05-11</t>
  </si>
  <si>
    <t>This is wonderful.  I served it with honey baked ham and it was perfect!  I also used three egg whites and one regular egg.  Perfecto!  See my other recipe reviews for healthy recipes.</t>
  </si>
  <si>
    <t>I made two corned beefs so I could compare.  WOW-This is my new recipe for my annual corned beef.  It is delicious!</t>
  </si>
  <si>
    <t>So good. I made this as a light supper for myself. I love scallops and had never really considered using red wine - so glad I saw this recipe. Next time I may add some chopped fresh thyme, which I think would go very well with these ingredients.</t>
  </si>
  <si>
    <t>2018-03-18</t>
  </si>
  <si>
    <t>I never comment on these but I had to this time. Our guests raced about the corned beef. I added the potatoes 2 hours before finish and the meat and potatoes were perfect. I used Shiner Bock, this will be the only way I prepare corned beef.</t>
  </si>
  <si>
    <t>I've been making a version of this that I've found online and find it so popular that I'm asked to provide all the "butter spread" for holiday meals! Here's what I do:
1 - I substitute light-tasting Olive Oil for the vegetable oil, making it healthier still.
2 - You need to let this sit long enough so the oil taste doesn't overtake the butter taste. After chilled a bit, it tastes MUCH better.
3 - For freshest long-lasting taste we store in the smaller Pyrex clear glass bowls with the plastic covers. Very spreadable!</t>
  </si>
  <si>
    <t>2015-11-01</t>
  </si>
  <si>
    <t>The flavor of these is amazing!  I cooked my first batch to 248&amp;deg;, as per the recipe, and the caramel was too hard.  I had better luck with 236&amp;deg; (soft ball stage).  I used unsalted butter, so I added a generous pinch of salt to my ingredients.  Also, it should be noted to stir constantly in step 2.</t>
  </si>
  <si>
    <t>These were a huge hit! So very good , light and fluffy, and what a time saver. Making them ahead and having them ready to go in the freezer has made my DH very happy. Mid week dinner always seems a little more special when these are served. Thank you for posting this great recipe!</t>
  </si>
  <si>
    <t>2010-08-21</t>
  </si>
  <si>
    <t>This was really good.  Would love to give it 4.5 stars, but Food.com doesn't allow 1/2 stars.  I did it a little bit different in that I added the chopped tomato to the spinach &amp; onion stuffing instead of making a tomato dressing.  I also substitued the almond flour (didn't have any) with 1/4 tsp. of hemp seeds &amp; added a dash of garlic powder.  Baked it for 35 min. &amp; it came out perfectly moist.  So healthy &amp; delicious!</t>
  </si>
  <si>
    <t>2009-11-16</t>
  </si>
  <si>
    <t>I cut up the chicken breasts to stir fry them in a wok.  The marinade really flavored the chicken. The end result  was a moist and delicious chicken dish- This recipe is a do again &amp; again.  Quick to cook and MMmmm good.  I put the chicken into the lemon juice/garlic for 1 hour before cooking.</t>
  </si>
  <si>
    <t>I have a recipe very similar to this. My cousin makes it for every holiday and she shared the recipe. Her recipe calls for one pint of sour cream, four cups of cheese (I use less) and crushsed cornflakes on the top and bottom. Everyone loves it!</t>
  </si>
  <si>
    <t>2006-08-08</t>
  </si>
  <si>
    <t>What a rich and delicious way to cook leeks! This dish was simple to make following the clear directions and looked just like the picture! When I make this again, perhaps even using sweet Walla Walla onions, I will try to cut down on the calories and fat by cutting the cheese in half, and by using olive oil instead of butter.  Parsley, this will be a great versatile recipe our family will enjoy over and over.</t>
  </si>
  <si>
    <t>2005-06-25</t>
  </si>
  <si>
    <t>These were excellent.  I do mushrooms very similar but just don't use two herbs, usually just one.  Used dried oregano and fresh basil.  Had these with Lamb Chops Scottadito and Mashed Potatoes and Carrots.  Very satisfying lunch.</t>
  </si>
  <si>
    <t>of course i knew hubby would love this one...he is a huge fan of italian and mexican dishes especially and this one he ate up in no time..lol</t>
  </si>
  <si>
    <t>I grilled the chicken on my grill pan on the stove top then put chicken in pan with sauce and cooked at 375 for 10-15 minutes. It was tasty and the kids really enjoyed it.  Thanks for a quick and kid friendly meal.</t>
  </si>
  <si>
    <t>Beautiful presentation and delicious. Rave reviews</t>
  </si>
  <si>
    <t>2011-03-31</t>
  </si>
  <si>
    <t>The recipe says it makes 12, so i doubled the recipe and ended up with 30 cupcakes...in this case more is definitely better!  I love to cook and try new recipes and this one is a winner and a keeper!  I will have to change very little, mainly the cooking method, the cupcakes stick in the muffin papers even though I sprayed them with cooking spray.  Next time will skip the papers and just spray the tin.  &lt;br/&gt;&lt;br/&gt;I also doubled the buttercream recipe, which is completely un-necessary because the recipe as written will more than cover the cupcakes, luckily I make a lot of cupcakes and can find something to use the extra buttercream on.</t>
  </si>
  <si>
    <t>Good garlic flavor but I had quite a bit of trouble getting the coating to stay on the chicken.  Thanks!</t>
  </si>
  <si>
    <t>2009-03-18</t>
  </si>
  <si>
    <t>Fantastic! The most moist and tender pork chops ever. The homemade bread crumbs make a difference too</t>
  </si>
  <si>
    <t>This was wonderful, although I must admit that I cooked it quite differently than the recipe called for.  Since I feel that  crockpots often overcook meats, I decided to try for a faster version of this recipe.  After sauteing the onions, I browned the beef in a large saucepan, and then just "dumped" all of the ingrediants in.  I brought it to a boil, then simmered it for about 45 mins, and it turned out great!  The ingrediants make for a wonderful chile-like stew, and it can be cooked a variety of ways, depending upon your needs for the day, which is a big plus!  Definitely a keeper!</t>
  </si>
  <si>
    <t xml:space="preserve">I greatly reduced the amount of ingredients here to make a smaller salad and used splenda in place of the sugar. I wasn't crazy about the wine, but I thought everything else was very nice. On the other hand DH loved it and rated it 5 stars. Thank you for sharing your recipe! — </t>
  </si>
  <si>
    <t>These were very good, but I would have liked them to be just a bit sweeter.  The dough tasted almost like bread with strawberries thrown in.</t>
  </si>
  <si>
    <t>2005-07-06</t>
  </si>
  <si>
    <t>very good,fast and very tender.</t>
  </si>
  <si>
    <t>2004-02-02</t>
  </si>
  <si>
    <t>I served these on Superbowl Sunday.  We liked them warm, when cold they were a little bit tougher in texture.  I added garlic pepper, cayenne, and pizza seasoning.  I also served warm pizza sauce for dipping.</t>
  </si>
  <si>
    <t>Amazing! This one (as listed) was loved equally by all. It wasn't too spicy for our 3 year old and our 13 year old and dad (who both like more spice) simply added some cajun seasoning to their own portions. We made this as a freezer meal and it was perfect. 5 stars for sure!</t>
  </si>
  <si>
    <t>all around an excellent cake. i needed to bake it for closer to 45 minutes but not an issue. i made the mint verson of the glaze and found it a bit too minty for me but that was probably due to using food grade mint "oil" intead of a mint "extract". regardless of my errors, everyone at work enjoyed the cake and breath freshener and i can't wait to make it again using the mocha version. thanks for posting.</t>
  </si>
  <si>
    <t>This is pretty good and I like the mix of chocolate and caramel. I did use the recipe exactly as stated. Made for the summer comfort cafe 09.</t>
  </si>
  <si>
    <t>2009-05-12</t>
  </si>
  <si>
    <t>This is not good. Don't waste your time.</t>
  </si>
  <si>
    <t>2008-04-25</t>
  </si>
  <si>
    <t>I never in my wildest dreams would have thought to put molasses in a chicken sauce!  This was ABSOLUTELY DELICIOUS!!!  I did change it just a wee bit as I didn't have chili sauce or teriyaki sauce on hand but I had Dale's (which is soy based &amp; not too far off) and some Chili Garlic sauce so I used that instead, also used chicken thighs, not a breast fan.  I used 4 green onions as we are big onion fans too.  Couldn't leave it alone (just my nature) &amp; marinated it in the sauce for a couple of hours for added flavor - I highly recommend doing so!  Had to cook it longer than stated as it was bunched up in my wee caserole (see photo) &amp; not flattened out but that was my bad.  We devoured this over seasoned rice (zebra rice w/chicken consomme, red &amp; white pepper and a touch of kosher salt).  It was wonderful toghether ~ we also poured the remaining marinade/sauce over the chicken &amp; rice.  DE~LICIOUS!!!  Made for PAC April 2008</t>
  </si>
  <si>
    <t>2004-05-20</t>
  </si>
  <si>
    <t>I love tomatoes and so does DS so this was on the cards for a long time now. And I am glad it's time came on my dinner table. I made it as an accompaniment to a pasta meal from Bergy and it was lovely. I doubled the garlic and used a combo of sherry wine vinegar (a recent acquisition - balsamic vinegar I still have to get) and plain vinegar. I added some red pepper and green pepper too and green olives instead of the black. Thank you. :) Fay</t>
  </si>
  <si>
    <t>2012-08-08</t>
  </si>
  <si>
    <t>Absolutely fantastic!! I have made three batches in less than two weeks. I froze today's batch in a gallon freezer bag! This recipe is a keeper!</t>
  </si>
  <si>
    <t>2005-02-27</t>
  </si>
  <si>
    <t>Oh my, was this good!!  I added some garlic and a splash of white wine to the shrimp as I was cooking it and it was wonderful.  This dish is really nice for company but it's also good southern comfort food.</t>
  </si>
  <si>
    <t>2012-07-14</t>
  </si>
  <si>
    <t>This bread was moist and delicious.  I used frozen bananas and fresh blueberries because that is what I had.  Otherwise I followed the recipe.  The batter was DQ Blizzard thick and had to be scrapped off the spoon into the pans.  I made one mini pan and one brownie pan.  I did not modify the baking time.&lt;br/&gt;I will make this again when I get more bananas in the house.  Thanks for sharing!</t>
  </si>
  <si>
    <t>2009-02-26</t>
  </si>
  <si>
    <t>This recipe was good. I used green bell peppers instead of red because they were on sale and added chili powder and mozzerella cheese.  It turned out great.  Thanks for the post.</t>
  </si>
  <si>
    <t>2005-04-07</t>
  </si>
  <si>
    <t>Worked very well in the Claypot in the oven.  Brought out the flavors and the natural sweetness.  I was not as pleased with the stovetop method.  I had to add more seasoning to my taste [Herbes de provence] with that version.</t>
  </si>
  <si>
    <t>2005-10-21</t>
  </si>
  <si>
    <t xml:space="preserve">Very Good!!  Made DH and I both one this AM.
I used blueberries, with blueberry preserves.
LOVED IT!!
Thanks for the recipe!!
</t>
  </si>
  <si>
    <t>2011-06-15</t>
  </si>
  <si>
    <t>I made half the recipe. Used a mix of shrooms. Lots of pepper, fresh herbs from the garden and a nice grinding of nutmeg. Not a very thick soup which is nice on warmer days. Thanks made for ZWT 2011</t>
  </si>
  <si>
    <t>2007-03-07</t>
  </si>
  <si>
    <t>I'm not usually big on the small, individual servings [unless the slab is cut into bars!], but decided to take on these tarts! Glad I did, 'cause the making of them was a fun time, &amp; the eating of them was A REALLY FUN TIME! I was afraid I wouldn't find the fresh ingredients called for, but the weekly local Farmers' Market came through yet again! I even shared them with several neighbors [who think I'm unusual [or crazy!] for doing so much shared cooking! Thanks yet again for a great recipe!</t>
  </si>
  <si>
    <t>2008-12-01</t>
  </si>
  <si>
    <t>We loved this recipe!  My daughter and I made two batches of rolls for Thanksgiving Day and the weekend.  They have the best flavor for a dinner roll.  A very easy and excellent recipe!  Thanks so much.  :o)  I may try to make the cheese bread in the other review for gifts for family!</t>
  </si>
  <si>
    <t>2010-10-23</t>
  </si>
  <si>
    <t>This is a marvelous recipe. I added 1 cup of glace fruit as recommended in the "About this Recipe" box. This made 16 large muffins that baked in a 350 dergree oven for 30 minutes.&lt;br/&gt;Thanks for sharing your 5 star recipe!</t>
  </si>
  <si>
    <t>2002-11-17</t>
  </si>
  <si>
    <t>This steak recipe is deeeelicious!
Fantastic flavor with the parmesan cheese, quick and easy to prepare.
Thanks for a winner!
Laudee C.</t>
  </si>
  <si>
    <t>2011-10-06</t>
  </si>
  <si>
    <t>Made this today with my son, he really wanted to make Gumbo after watching Princess and the Frog, and this one seemed perfect! Before looking up recipes I bought a bag of frozen okra, but didnt use it, i was afraid my son (who is 6) wouldnt like it.&lt;br/&gt;&lt;br/&gt;I made this very early in the day and once it was pretty much finished i put it in the crockpot and left it on low for about 3 hours til it was time for dinner, made a pot of rice and stuffed myself lol! i served it with Franks and file powder at the table (i would have gotten tabasco, but im making wings later this week).&lt;br/&gt;&lt;br/&gt;Delicious!!!</t>
  </si>
  <si>
    <t>2010-07-12</t>
  </si>
  <si>
    <t>I was a little concerned that my 5 and 7 year old wouldn't like this recipe.  I was wrong!  They said it was the best they'd ever had.  That says alot in my house.  GREAT RECIPE!</t>
  </si>
  <si>
    <t>2007-10-26</t>
  </si>
  <si>
    <t>We loved this cornbread.  I left out the corn because I was serving it with recipe #222170 and skipped the maple butter.  I made this in my mini cast iron skillet and it worked well.  Done in 25 minutes at 400 degrees.  The texture and flavor of the cornbread was excellent.  Thanks</t>
  </si>
  <si>
    <t>2005-12-10</t>
  </si>
  <si>
    <t>This is so yummy on a cold night.  Perfect drink to curl up with in front of the fireplace.  Too bad I don't have a fireplace!  LOL</t>
  </si>
  <si>
    <t>2005-01-01</t>
  </si>
  <si>
    <t xml:space="preserve">Lots of leftover crudite here so I threw in some diced carrots and cucumbers as well.  Made my dressing from scratch using 1 tablespoon olive oil, 1 teaspoon of water and the balance of the 1/3 cup was balsamic vinegar, seasoned with a minced clove of garlic, some chopped basil and oregano. The variations are infinite here. </t>
  </si>
  <si>
    <t>Great tasting green beans that are very easy to make. I used one can of cut green beans and 1/2 bag of real bacon bits. Let everything cook together slowly and than served. Thank you Cookgirl for posting this recipe. Made and reviewed for ZWT5, Bodacious Brickhouse Babes team</t>
  </si>
  <si>
    <t>This is such a great sandwich. The strawberry jam tastes just wonderful with the turkey and cheese combination. I love the French toast effect as well. Delicious!</t>
  </si>
  <si>
    <t>2008-04-12</t>
  </si>
  <si>
    <t>I made this for Aus/NZ recipe swap #14. So glad I found this. I haven't had luck with good tasting waffles using my freshly ground whole wheat. I had to make some changes, but it turned out great! Used 1/2 C whip. cream and 1/2 C skim milk. Didn't have vanilla, so used low-fat vanilla yogurt, 1 T light agave nectar and a bit of honey for flavor. My waffle iron is slow, so each waffle took 8 minutes or so, but it made 8 waffles. Will make this again.  Update: I made these into pancakes today, using skim milk and plain low-fat yog.  Wow!  These were so light and yummy.  I think we've found our new fav. pancake.  DD said they taste like French toast!</t>
  </si>
  <si>
    <t>good old-fashioned brownie recipe</t>
  </si>
  <si>
    <t xml:space="preserve">This was really yummy! I used 1/4 cup butter as 1/2 seemed a little much and it didn't seem to make any difference - the sauce still thickened up just fine.  I forgot to butter the casserole dish and that didn't matter either - it didn't stick.  I did not have parmesan and sprinkled shredded romano on top which made a nice golden top. And, I didn't have any lemon, paprika or nutmeg so just omitted it. I also was out of milk and mixed up a cup of buttermilk powder and water to substitute. I also added a 10 oz package of frozen broccoli to force some veggies into the kids!  </t>
  </si>
  <si>
    <t>This recipe is great! Even a veggie can do it! I made this for my meat eating boyfriend and he loved it. I did find that the sauce came out a little thin, so I added some flour and volia, looked just like the picture. I now have permission to cook any kind of meat for my boyfriend. Speaking of which, do you have any good recipes for outside round?! (whatever that means!!!) Thanks, this ones a keeper</t>
  </si>
  <si>
    <t>2008-03-26</t>
  </si>
  <si>
    <t>This was very easy to make and it made the house smell wonderful.  Reviewed for Healthy Choices ABC.</t>
  </si>
  <si>
    <t>2008-04-17</t>
  </si>
  <si>
    <t>Simple and with all the right ingredients.  Well if you want some spice to it you could add some chopped chiles or maybe some red pepper flakes, but good as is.  I only had one problem with this recipe, I don't have an avocado tree!!  Made for PAC Spring 2008,</t>
  </si>
  <si>
    <t>My DH and I loved this!  It was so moist and just wonderful.  I think next time I'll let it brown a little longer, maybe a few min. without the foil though.  This is a keeper for sure!</t>
  </si>
  <si>
    <t>2006-07-21</t>
  </si>
  <si>
    <t xml:space="preserve">I love one-dish meals that are easy, healthy, and economical. Only having to clean one pan more than made up for the chopping! I liked that the ground beef accented the vegetables rather than being the staple of the dish and I was surprised at how tasty it was with such minimal seasoning, though I was heavy handed with the garlic powder. I didn't have any celery or tomatoes but we didn't miss them. Just as a personal preference, I'm going to increase the potatoes and decrease the green beans. In the past, I've had trouble with potatoes taking forever to cook in these sort of dishes, so I sliced them about 1/8" and they came out tender in the time the recipe stated, as did my thinly sliced carrots. </t>
  </si>
  <si>
    <t>2006-11-28</t>
  </si>
  <si>
    <t>This was very nice. I used a package of sugar free jello with 1cup of water and 1cup of apple juice with 1 smallish Golden Delicious apple. It sets up well and is a very nice light dessert. Easy and tasty.</t>
  </si>
  <si>
    <t>2009-05-06</t>
  </si>
  <si>
    <t>YUMMMMMY! this was really great.  I don't like parsley and omitted it, but it was still sooooo soooo good!  Put it over brown rice.  I didn't even feel like I was eating something "diet".  DH and kids (4 and 2) loved it too.
Thanks for sharing.</t>
  </si>
  <si>
    <t>I decided give this salsa recipe a try as an alternative to tomato-based salsas. It was to be one of four salsas served along with tamales at a party. There were no ripe mangos available, so I used four kiwis in total. 
It was simple to make and had a bright, tangy flavor. The spoonful of rum added the perfect zing! The yellow-green color was ultra appealing. I can't wait to try it with mango!</t>
  </si>
  <si>
    <t>2007-04-11</t>
  </si>
  <si>
    <t>the best ribs i've ever had. thank you so much. it was so easy to make them.</t>
  </si>
  <si>
    <t>Excellent.  PLEASE PEOPLE, don't just melt the butter, but make it DRAWN butter. Google it, or look it up here.  But basically you want to heat the butter until it seperates. Skim off the foamy layer, let the milk and water settle to the bottom.  Carefully pour the golden liquid into a serving bowl without pouring in the settled water or milk.  It will make all the difference.</t>
  </si>
  <si>
    <t>2014-10-01</t>
  </si>
  <si>
    <t>Really good dinner! I used 4 chicken breasts and 2 thighs. Started from frozen, and like another reviewer, I used the broth in the crock pot rather than canned. Next time I&amp;#039;ll add back a bit more broth, since I drained all the extra from the chicken. As it was the sauce was a touch thick for us. Served this over noodles for the fam and over green beans for myself to save carbs. For those with noodles, I added peas to up the nutrition. Thanks for sharing.</t>
  </si>
  <si>
    <t>2010-08-20</t>
  </si>
  <si>
    <t>This recipe was full of new flavors and a nice change to the usual salads I take to pot lucks! It smelled delicious while cooking and was very easy to put together. They only thing that went wrong was totally my fault. I halved the salad recipe but made the whole dressing recipe and didn't realize it until I put them together! It was still good but the vinegar flavor was a little overpowering, the salad was very moist and I felt like the orange flavor (I used orange mango juice - yum!) was completely overwhelmed. I'd definitely like to try this again and see how it tastes when made properly! Thanks for a fun, new way to use quinoa!</t>
  </si>
  <si>
    <t>2002-03-13</t>
  </si>
  <si>
    <t>I followed this recipe to a T except for the liquid smoke.  I can't imagine it would taste better than it did.  I shared it with company tonight and we all agreed it was delicious.  I will definitely make this again.  I think this would go over really well with hamburgers on the BBQ in the summer.  Usually I do homemade baked beans but this would be simpler and not heat up my house.  This one goes into my 'keeper' file for sure.  Thanks, Joanne for recommending it.</t>
  </si>
  <si>
    <t>This was quite tasty.  I cut the recipe into a third because I didn't want so much and it worked out great!</t>
  </si>
  <si>
    <t>2012-06-19</t>
  </si>
  <si>
    <t>Yummy! I used lemon and balsamic and way more than listed. Used 8oz of mozz and more everything really. Loved it and will make again, thanks!</t>
  </si>
  <si>
    <t>2001-10-23</t>
  </si>
  <si>
    <t>Very good recipe for silky white taffy. Does need to be cooked a little longer than indicated, however.  We cooked at hard ball stage.</t>
  </si>
  <si>
    <t>2008-08-30</t>
  </si>
  <si>
    <t>Outstanding! I've always felt guilty about putting prodessed cheese in my scrambled eggs. This is by far the best. Not to mention they're great with hash browns, sausage and biscuits.</t>
  </si>
  <si>
    <t>2013-04-20</t>
  </si>
  <si>
    <t>A quick and easy curry to prepare. I think that I would prefer to use canned tomatoes in place of the ketchup, but we still enjoyed the curry- reviewed for Pick A Chef event April 2013</t>
  </si>
  <si>
    <t>At first I was not 100% in love with this recipe, but we let it sit in the glaze overnight and it was much better than before. My DH is in love with it and wants me to make it again soon. Thanks for a great recipe!</t>
  </si>
  <si>
    <t>2009-04-16</t>
  </si>
  <si>
    <t>Very sweet and very crunchy. Quick and easy to make. For my tastes, I preferred this as a topping for yogurt to reduce the sweetness. Lots of healthy fats, and because it tastes like yummy oatmeal cookies, would be a great granola for kids. Thanks for sharing the recipe! Made for PAC Spring 2009.</t>
  </si>
  <si>
    <t>2005-12-18</t>
  </si>
  <si>
    <t xml:space="preserve">I made these for a Christmas potluck, and they were a big hit. I also increased the Worcestershire sauce and added a couple of dashes of granulated garlic.  As another reviewer suggested, use gloves when cutting and seeding or your hands will burn from the oils in the peppers. </t>
  </si>
  <si>
    <t>2013-01-23</t>
  </si>
  <si>
    <t>Very good soup! The changes I made was using vegetable broth, fresh celery, celery salt and some basil. I also used low fat evaporated milk. Easy and good!</t>
  </si>
  <si>
    <t>2012-10-14</t>
  </si>
  <si>
    <t>Had a half of can of white hominy to use up. I put some shredded potatoes on the bottom of the plate and topped it with this. I added some shredded cheese, avocado, and salsa. Scooped up with a tortilla. I would make this again.</t>
  </si>
  <si>
    <t>2015-03-18</t>
  </si>
  <si>
    <t>Oh   my stars, this was good! My husband said, &amp;quot;You&amp;#039;ve made good salmon before, but this is the BEST!&amp;quot; I have to agree. Made 1/3 recipe for the two of us. Marinated about 5 hours and reduced the marinade while the salmon was grilling. The sauce was to die for! Oh my! This recipe is a keeper for sure!</t>
  </si>
  <si>
    <t>2008-09-15</t>
  </si>
  <si>
    <t>Made this a few days ago. We liked it pretty well. :)</t>
  </si>
  <si>
    <t>Very Good---Easy --I used cocoa powder to dust my bundt pan--yum.
This one is a keeper.
Next time I will try chopped dates as someone suggested.   Thank You for another.      Bill K.</t>
  </si>
  <si>
    <t>2010-03-02</t>
  </si>
  <si>
    <t>I don't know how I forgot to rate this recipe, but here I am reminding myself of how good it is, and that I've got to make it again soon. I always seem to have an abundance of carrots that I need to figure out new recipes for, but this will be among the staples. Thyme was just the perfect herb to go with this. The only thing I added was some garlic...because well, garlic makes everything better. And some spring onions as well, if I have them handy.</t>
  </si>
  <si>
    <t>Made for ZWT III Zingo.  I absolutely love caramel corn, so when I found this recipe, I knew I had to try it.  These Caramel Corn Puffs are very addicting.  They turn out nice and crunchy and have a wonderful caramel flavor.  One bit of advice though -- I knew from past experience when making peanut brittle -- use a large saucepan when making the caramel mixture.  When you add the baking soda to the mixture it "foams" up and almost doubles in size.  I also used a large roaster to mix the caramel corn in and still had a little bit fall out when I was mixing it.  Thanks for another great recipe, Erin.</t>
  </si>
  <si>
    <t>2015-07-26</t>
  </si>
  <si>
    <t>This was really rich and creamy! I doubled it and cooked in a 9&amp;times;13 pan. My family devoured it this evening. Slowly slipping into a food coma...</t>
  </si>
  <si>
    <t>2013-05-20</t>
  </si>
  <si>
    <t>I made a batch and they turned out amazing, they were gone in less than an 2 hours. I absolutely recommend this recipe. They were delicious and turned out beautifully! Thank you so much!</t>
  </si>
  <si>
    <t>2009-03-15</t>
  </si>
  <si>
    <t>It took a few sips for me to warm up to this smoothie. The plums and prunes didn't totally liquefy, leaving tiny dark flecks / chunks in the final product. It tasted alright, but the texture was a little strange. Still, after a few more sips I got over it and enjoyed this. My daughter (who is 2) liked it as well.</t>
  </si>
  <si>
    <t>Love this recipe, great flavor, easy to make.  I added a 1/2 cup of tomato paste to thicken it.  I also added ground black pepper and more sugar for my taste.  Sometimes I use Italian seasoning instead of the other spices.  My husband added food processed pepperoni for a spicy flavor.  We love this sauce on French bread pizza.</t>
  </si>
  <si>
    <t>2005-04-20</t>
  </si>
  <si>
    <t>What a yummy treat. I made this for a women's function and was asked several times for the recipe. They even asked me to make it for a meal we are preparing for a conference! It keeps in your freezer very well and would make a great summer snack. I left out the oranges and cherries just due to personal preference.</t>
  </si>
  <si>
    <t>2015-12-31</t>
  </si>
  <si>
    <t>PERFECT spaghetti sauce. I add twice the meatballs that match with this recipe so I added one more can of tomato puree to make more sauce, didn&amp;#039;t adjust any other ingredients and it turned out great!   This recipe is enough to hold double the meatballs but for my safety, I like to have a little more sauce.   This sauce is gold!!</t>
  </si>
  <si>
    <t>2009-06-19</t>
  </si>
  <si>
    <t>I have changed my original review to reflect the addition of icing. These muffins are really good with chocolate icing! Without the icing they don't have lots of flavor besides the Nutella. But with a nice coating of chocolate these get consumed in a hurry.</t>
  </si>
  <si>
    <t>Nice fresh tasting salad. Loved what the mint brought to this recipe. Made for Every DAy Holiday Tag. :)</t>
  </si>
  <si>
    <t>2013-01-02</t>
  </si>
  <si>
    <t>I made this last night and mixed first without the water, adding it last as needed. Altitude, plus the measure on the remaining ingredients can affect the amount of water needed. I was short 1/3 cup Seminola, so I had to use 2 1/3 cup bread flour. As it turned out, I needed about 3/4 cup water, probably because all purpose flour does not absorb as much liquid as Seminola. &lt;br/&gt;&lt;br/&gt;This recipe was wonderful, by the way. I even made it 2 days in advance, stored in a ziploc bag in the fridge, then took it out to rest at room temperature 15 minutes before making the pasta. Delicious!</t>
  </si>
  <si>
    <t>2007-11-26</t>
  </si>
  <si>
    <t>This was delicious! We have food sensitivities, so I substituted rice cheese, rice milk, ground turkey and brown rice elbo macaroni. With all of the substitutions I did not expect it to turn out as good as it did--it was great!  I used a really good tomato sauce when I made this.  Thanks for sharing!</t>
  </si>
  <si>
    <t>2004-03-23</t>
  </si>
  <si>
    <t>Delicious, I used pecans toasted them in the Microwave. Used lots of Gorgonzola cheese as it is a favorite. This is so good will be trying it with cranberries a Rita did. Thank you Judy.</t>
  </si>
  <si>
    <t>I loved this, and it was sooo easy!  I used 1 jar of Prego's mushroom sauce.  For feta, I could only find basil and tomato.  It was delicious!</t>
  </si>
  <si>
    <t>2012-05-29</t>
  </si>
  <si>
    <t>This is a great, new way to serve grits. I made ahead the night before because I know how long it can take to get grits to "set" - also omitted the cheese to make this vegan. Since I halved the recipe I didn't have exactly the right sized pan to let set in. So I think the size I used made them a little too thick and they were still a bit mushy in the middle when I went to grill them. But no fear, I just put the slightly wet slices on aluminum foil on the grill to warm. They actually ended up reconstituted, which was amazing since it's hard to get grits to do that! Regardless, they tasted great and were a good match to the grilled shrimp I served.</t>
  </si>
  <si>
    <t>This is delicious and tasty a lot.  And I didn't have parsley.  I love the taste of lemon and garlic (and I'm not a garlic fan).  We found that there was too much breadcrumbs.  So next time I'll try to reduce it to 1/4 cup or 1/3 cup.  Thanks Teresa.  Made for 123 hit wonders.</t>
  </si>
  <si>
    <t>2004-12-21</t>
  </si>
  <si>
    <t>Tasty. I made mini muffins out of these. I baked them for 12 minutes(my oven takes a little longer to bake) I added a tsp of ground cinnamon and a little extra sugar. I also added a combo of walnuts and raisins.My mom and little one had most of them:). Thanks Dorel</t>
  </si>
  <si>
    <t>This drink ROCKS! We needed something special to kick off our Labor Day celebration, and our party Diva MaryBeth suggested this drink. She nailed it although I would compare the taste to a chocolate eclaire more than Boston cream pie. 
This should certainly be a Labor Day to remember!!!</t>
  </si>
  <si>
    <t>Tried this once with poor results. Will try one more time before reviewing.</t>
  </si>
  <si>
    <t>2006-10-05</t>
  </si>
  <si>
    <t>I really loved this one! Tuna and rice is very basic to me as my dad made a tuna and rice dish from as far back as I can remember. This one tops my dad's. The addition of the cumin, hot pepper and the green pepper is marvelous. It's exactly the type of dish I like best these days. Something simple and solid that can be augmented by whatever you are in the mood for. 
I used brown rice (added added bit more water) and 1/2 a tsp of hot pepper flakes. The recipe makes generous servings. DH and I had lunch and there is a lot left for tomorrows dinner. Simple, direct and healthy as well as very tasty. This is destined to become a staple in this house.</t>
  </si>
  <si>
    <t>A very good weeknight, comfort food dish!  I did add about 1/2 C chopped onions, extra mustard and about 1/2 C cheese which made it even more flavorful! Used egg noodles and, while it was good, I think elbows might hold up better with the thick sauce. Just for something to try, next time I may add the celery and onions to the butter in the pan and saute a few minutes before adding the flour, mustard and milk.  This will become a part of my regular menu.</t>
  </si>
  <si>
    <t>2007-03-25</t>
  </si>
  <si>
    <t>I was going to use this recipe for myself but I made it to go with dh's pork chop tonight. I didn't tell him that it was a "diet" recipe (and used full fat old cheddar for him) and he loved it. It's the standard Au Gratin put together and bakes up very nicely and is total comfort food. I'm still going to make it low fat for me though! EDIT* 3/25.07: I have since made this in full low fat mode just as directed and I loved it. It's a lovely comfort dish with really no guilt of misbehaving.</t>
  </si>
  <si>
    <t>We liked this quick fix pizza sauce. 
Thanks Earth Lawyer. 
Bullwinkle.</t>
  </si>
  <si>
    <t>2008-02-09</t>
  </si>
  <si>
    <t>Easy to follow directions, and very Yummy!!!</t>
  </si>
  <si>
    <t>This is a great, quick, easy recipe. I added BBQ sauce to the marinade but it isn't necessary. In fact, it lengthened the baking time because it was too moist. It was still very good, though, esp. with the bleu cheese dip! Great recipe!</t>
  </si>
  <si>
    <t>2008-02-26</t>
  </si>
  <si>
    <t>I followed the original recipe using just 1 stick (1/4 lb) butter and had absolutely no problems...the difference, instead of blending the ingredients together in a mixer, I simply wore disposable plastic gloves, and combinded the dough together I had NO problems w/ it being too crumbly.  Also instead of rolling a log, freezing then slicing the dough, I rolled it out flat and using a small round cookie cutter, I cut out each cracker.  You just have to watch so they don't burn, but otherwise they were a breeze to make, and tasty too!</t>
  </si>
  <si>
    <t>2017-07-30</t>
  </si>
  <si>
    <t>Here is what the problem is with directions as I see it. You cannot simply put sugar and butter in the bowl and mix. The consistency will be completely off. You need to mix the butter for at least five minutes, until it's completely soft and turned almost white. Then you add sugar a cup full at a time. Mix well after each add on. That will make consistency smooth.</t>
  </si>
  <si>
    <t>This was really good and the kids enjoyed the spices but I did have to explain the song reference to them.  They want me to make this again soon.  I really like this with Havarti cheese.</t>
  </si>
  <si>
    <t>2004-08-18</t>
  </si>
  <si>
    <t>I have made this a few times now and not reviewed yet.  This is excellent.  I took both Audrey M and Narshmellow's advice and used the foil and hole in the centre method each time.  Thank-you for posting a great recipe.</t>
  </si>
  <si>
    <t>I made these with smaller potatoes, cut only three sections, used a few squirts of spray butter right over the onions and they came out reallllly good!  We just watched them on the grill and as soon as we could squish them a little with the tongs we took them off.  I was so surprised at the flavor!  The onion flavor was really infused into the potato. They were so flavorful we didn't even need the sour cream or bacon!  We will be making these everytime we grill!  Thanks Bergy!</t>
  </si>
  <si>
    <t>2016-05-22</t>
  </si>
  <si>
    <t>This recipe is divine! I have used it several times and have impressed my family and friends. I followed the directions exactly, and it came out great. I like finishing it in the oven, as it is easier to check for doneness. Nothings worse than over cooked fish.</t>
  </si>
  <si>
    <t>2005-09-11</t>
  </si>
  <si>
    <t>Tasted marginally like bit o'honey, but the texture was horrible.  I made them exactly as the recipe stated.</t>
  </si>
  <si>
    <t>I tried this recipe tonight and made a few substitutions.  I used 2lbs of ground beef and also chopped up 1 1/2 green peppers.  I also used tomato sauce instead of the soup and then I also used the Sweet Baby Ray's bbq sauce.  It was deeeelicious!! I normally do not eat sloppy joes but I loved this!! My daughter who doesn't like bbq sauce even gobbled this up!!  Thanks for the tasty and super easy recipe!!</t>
  </si>
  <si>
    <t>2013-06-27</t>
  </si>
  <si>
    <t>made these last night to go with my tomato soup. Absolutely delicious, only made for myself so used one hot dog bun, seasoned with salt and italian style seasoning. They definitely melt in your mouth and i will always be using this recipe</t>
  </si>
  <si>
    <t>This was my first time making pumpkin pies. I took another reviewer's suggestion of making 1 1/2 batch to get two regular pies. I actually made 4 of these. They came out PERFECT! This recipe is a keeper.</t>
  </si>
  <si>
    <t>2010-04-28</t>
  </si>
  <si>
    <t>A great marinade! Other than using chicken pieces I made as posted - delicious chicken, moist and full of flavor, perfect for an Italian themed meal. Have this one set aside for our summer back yard cook outs. Made for the Auz/NZ swap.</t>
  </si>
  <si>
    <t>2011-09-06</t>
  </si>
  <si>
    <t>We like this so much we ended up making it three nights in a row this weekend!</t>
  </si>
  <si>
    <t>2012-11-05</t>
  </si>
  <si>
    <t>Very bland,and had a bitter taste. Sorry won't use this recipe again.</t>
  </si>
  <si>
    <t>2011-11-25</t>
  </si>
  <si>
    <t>How easy!  Wished I had known about this years ago as we love recipe#178083.  Made a half batch, came out with 6 cups, and froze ours in portions for soup making.  Thank you Charlotte J for sharing a very convenient recipe.</t>
  </si>
  <si>
    <t>This was good although I think the olives might be a bit overpowering for a dish that would be fine with a little less.  Out of habit I used brown rice for the crust which worked nicely and added a bit of nuttiness to the dish.  I also used halved grape and cherry tomatoes from my wife's garden instead of sliced.  
In any case, this is a great jumping off point for an endless number of possibilities.  Next time I make this, I'll consider removing the olives, upping the salt a bit and adding some eggplant to the mix of veggies.</t>
  </si>
  <si>
    <t>These were delicious! I used turkey/sun dried tomato sausage and fresh chives from the garden (first of the year). Very easy and quick to do. Very flavourfull!!  thanks for posting , we will be making these again.</t>
  </si>
  <si>
    <t>2007-05-05</t>
  </si>
  <si>
    <t>This is a very good and very easy recipe. I was seduced by some comments which said it was close to Lofthouse cookies. I agree, tastewise, it is very close. However, the texture is not the same. Mine were quite crunchy on the outside, and slightly soft in the middle-- and that's cooking them BARELY beginning to golden on the edges. Lofthouse, of course, have no crunch at all. I did experiment with undercooking these a bit, and they were indeed more soft, but actually tasted undercooked. That said, as a sugar cookie not being compared to a famous brand, they are really outstanding unto themselves and super easy. I am posting the quick pink "Lofthouse" frosting I made for them. Try it out, it makes exactly enough for this recipe, and the cookies look outstanding. :)</t>
  </si>
  <si>
    <t>2003-04-13</t>
  </si>
  <si>
    <t>Delightful! This is not coleslaw but a wonderful balance of lightly cooked cabbage, sugar, vinegar and sour cream. No one flavor dominates and the result is  subtle, unique and colorfull. I doubled the recipe, using finely shredded cabbage which softened without loosing the bits of bright green color. Thanks keens5, goes to the top of my list for great recipes.</t>
  </si>
  <si>
    <t>2018-05-11</t>
  </si>
  <si>
    <t>I have never made Irish Soda Bread before, so I decided to give it a try. My first try was delicious. On my second try, I added grated parmesan cheese and rosemary. It was fabulous. I suggest experimenting with different cheeses, herbs, and other ingredients. Irish Soda Bread is a great addition to any meal.</t>
  </si>
  <si>
    <t>I made these toasts for a breakfast treat for my girls and DH. They all loved it and it will for sure go into our breakfast options being quick to make and a decent start to the day. I used smooth peanut butter and otherwise stayed true to the recipe.</t>
  </si>
  <si>
    <t>The only problem with this recipe is that the incredible smell coming from the oven drove me mad!  My family and I couldn't wait to try this chicken!  It was incredibly moist and delicious.  Even my somewhat picky 4 year old loved it!  Another winner from Kittencal!</t>
  </si>
  <si>
    <t>This is like drinking dessert!</t>
  </si>
  <si>
    <t>2008-07-14</t>
  </si>
  <si>
    <t>Did leave out the instant coffee (surprise, surprise!) but other than that, made these as per the recipe &amp; had some GREAT TASTING bars to serve over the weekend! Nice &amp; sweet, just like they should be!! Thanks for the keeper! [Made &amp; reviewed in Beverage Tag cooking game]</t>
  </si>
  <si>
    <t>Picked up a 5 lb. bag of fingerlings at the local "Big Box"' and HOPED my friends at Zaar would bail me out on preparation.  These were just great -- done as directed, and posted by my "Fall '06 PAC "mommie"".  (May want to switch ages !)  Fixed with recipe # 194505, Super Easy Garlic Chicken, and had a super, satisfying dinner - with LOTS of olive oil and garlic.  I now have 3 1/2 pounds of potatoes to do this again SOON !  Thanks, Lisa !!</t>
  </si>
  <si>
    <t>2008-12-06</t>
  </si>
  <si>
    <t>This is far and away the best cookie batter I have ever made. I've made some pretty fantastic cookies in my time, but none of them almost didn't make it to the cookie sheet the way these did.
That being said - I omitted the cinnamon, since I was afraid it would make the cookies taste too much like snickerdoodles and a genuine chipless chocolate chip cookie was also my goal (I have a weird boss; we had a bet; with the help of this recipe, I won). I chilled the batter overnight (fell asleep on the couch) and, because of the stiffness of the batter, did not spray the cookie sheet or flour my hands while rolling. 8 minutes gave me soft, chewy cookies; 8 minutes and 30 seconds gave me crisp ones. These were a massive hit and literally didn't last 5 minutes.</t>
  </si>
  <si>
    <t>2011-11-11</t>
  </si>
  <si>
    <t>Wow, what a wonderful dinner tonight!!!  Served the potatoes on the side because they were equally good on their own and the roast was tender and delicious topped with the spicy gravy.   We really loved the corn, cilantro and chipotle pepper in the mashed potatoes - YUM - not too spicy - just the right amount of bite.  I will definitely make this dish again -- great company dish or family dinner.  Made for the AUS/NZ Make My Recipe tag, November, 2011.</t>
  </si>
  <si>
    <t>2006-06-29</t>
  </si>
  <si>
    <t xml:space="preserve">I'm a huge fan of Cream of Wheat to begine with, but this recipe made it 3x as good! I went light on the banana, as I'm not technically allowed to eat them with my medical issues. I didn't add almonds because I didn't have any, but I will try them next time around. Thanks so much for posting this! </t>
  </si>
  <si>
    <t>2003-12-25</t>
  </si>
  <si>
    <t>What a wonderful combination!! My family has found a new "favorite" holiday salad. Thanks a bunch!!</t>
  </si>
  <si>
    <t>2008-07-27</t>
  </si>
  <si>
    <t>GREAT sandwich!</t>
  </si>
  <si>
    <t>2013-04-02</t>
  </si>
  <si>
    <t>This was yummy! DH and I shared it as our main course, along with a lovely salad. I think I could have used some left over Easter ham, but I&amp;#039;d already bought the prosciutto, so...&amp;lt;br/&amp;gt;I went ahead and used the cornmeal I had on hand instead of &amp;quot;authentic&amp;quot; polenta and I added some garlic salt and pepper. Fast and easy dish! made for Spring 2013 PAC</t>
  </si>
  <si>
    <t>2011-07-03</t>
  </si>
  <si>
    <t>So good!!! So quick!!! I wish I had Ice cream :o) Thanks for posting!</t>
  </si>
  <si>
    <t>This is really yummy and easy to throw together.  I added soybeans in it as well and so good!!</t>
  </si>
  <si>
    <t>2017-07-23</t>
  </si>
  <si>
    <t>I'm giving these ribs a 5 star and i have to admit, they are in the oven right now. I've cooked ribs many times and can tell by the recipe these will be great. I did use a little liquid smoke, which I never have before. The smell of liquid smoke if so strong it always scares me. Seems like you could over do it quick if you're not careful. MY BIGGEST ADJUSTMENT will be to broil them until the BBQ sauce is more like a crust on the outside. I also use SWEET BABY RAYS BBQ Sauce. If you can believe it, if you add some Red Plum jelly to his sauce it is even better. I also add some real butter to the sauce, it helps the broil get that YUMMY crust on the outside. You can always have a little sauce on the side if you like to dip.</t>
  </si>
  <si>
    <t>2003-06-14</t>
  </si>
  <si>
    <t>Very good, easy-to-make spicy vegan/vegetarian dish. I added the nut sauce to the vegetables when I served this dish but I think it might be better if I followed the directions and served the sauce seperately.</t>
  </si>
  <si>
    <t>I've made this recipe with different variations.  I've added bananas, &amp; strawberries. I even put some vanilla ice cream in it once.. lol  The last time I made it, I used limeade (instead of oj) with some sparkling cherry drink in place of the water.  It is so good!  I'm not sure if everyone uses powdered sugar but I tried it with that the first time I made it &amp; I didn't think it was too good.. So I've used granulated sugar since and I like that so much better.  You still get a nice froth.</t>
  </si>
  <si>
    <t>2004-11-28</t>
  </si>
  <si>
    <t>Very good and rich fudge! This recipe makes a HUGE batch...a whole jelly-roll sheet full.  My only recommendation is to use a large pan to boil the milk mixture in rather than a medium-sized saucepan - it may save you some cleanup time on your stove top!</t>
  </si>
  <si>
    <t>Delicious!I have made the recipe twice,once using the apple pie filling and Once using blueberry pie filling. Both were great  The taste is similar to a cheese cake. This recipe will be made often . Wish I could give this more than 5 stars since it is so easy to make but has the wonderful taste as well. Another great recipe Kittencal!</t>
  </si>
  <si>
    <t>Of late I have been using mince in our household more and more. I came across this and thought wow.. ok I would give it a try.. I made it exactly as it is listed.. The only complaint that the guys had. was I needed to make two.. thats right  they loved it.  I will make this again and again.  This was a easy, fast and yummy dinner.</t>
  </si>
  <si>
    <t>2007-04-04</t>
  </si>
  <si>
    <t>I loved these when my Mom made them and want her to soak pork chops all the time.</t>
  </si>
  <si>
    <t>2010-02-27</t>
  </si>
  <si>
    <t>This was pretty good considering it was bean pasta! I made this after seeing it in Eating Well. I have to confess I only used white beans as it was all I had on hand and I also didn't have any carrots. The sauce looked a little weird, but was much more appealing after topping it with parsley &amp; cheese! Surprisingly good.</t>
  </si>
  <si>
    <t>This was amazing.  I took the suggestions about the oil and substituted 1/2 for applesauce.  I did pour the caramel sauce over the cake and soaked right in.  Then, later, when it was time to serve it, I made a second batch of the caramel sauce and spooned it warm over the cake.  MMMMMM!</t>
  </si>
  <si>
    <t>2012-09-01</t>
  </si>
  <si>
    <t>This is a great recipe.  Very easy to make.  Thank you so much for posting.</t>
  </si>
  <si>
    <t>2010-05-24</t>
  </si>
  <si>
    <t>Made this for dinner tonight.  Everyone enjoyed them. Followed recipe exactly.  Will make again.  Served with Recipe #379761 #379761 by Galley Wench.
Made for ZWT6-the No-Nonsense Nibblers.</t>
  </si>
  <si>
    <t>2005-11-05</t>
  </si>
  <si>
    <t>Saw Rita's comment and halved the sherry - besides its 7:15 am a tad early for me to be nipping. I also cut back on the juice as it was plenty wet with about 1/2 the stated amount.  Served this with a warmed damper - a lovely Aussie breakfast. thanks.</t>
  </si>
  <si>
    <t>2018-10-23</t>
  </si>
  <si>
    <t>It's so good. Added a little mayo because didn't have enough sour cream for double batch. Peas, Mushrooms and Spinach. Crust on top looks fantastic. Can't wait for family to taste.</t>
  </si>
  <si>
    <t>2008-05-09</t>
  </si>
  <si>
    <t>DH and I agreed that there was just something missing in this combination of flavors.  Don't have a clue what, but it just didn't come together for us.  A little on the tart size.  I made as written except did not have kaiser rolls so used hamburger buns and provolone cheese instead of the swiss.  Thanks France.  Made for Spring Spectacular</t>
  </si>
  <si>
    <t>2015-11-15</t>
  </si>
  <si>
    <t>Letting the shrimp sit in the lukewarm broth made the shrimp very, very tough.  Terrible recipe!</t>
  </si>
  <si>
    <t>This is so moist and the BEST roasted chicken I have ever eaten!  It is even better the next day. Like others, I did not add the water, I just covered the roasting pan with foil. I did not make any other adjustments to the recipe.  Thank you for sharing such any easy and delicious recipe!!
I just realized I never rated my review (over 1 year later).  5 stars all the way!</t>
  </si>
  <si>
    <t>5 Stars - Oh wow! This was so easy, &amp; made a wonderfully refreshing after dinner drink. We filled wine glasses half full with scoops of the frozen base &amp; then stirred in Sprite soda. DH is more of a beer kinda guy &amp; he had 3 of these! The rest of us had 2, which altogether made a total of 8 drinks on this one recipe. We drank them instead of eating with a spoon. The mixture was in the stand-up freezer in the garage for at least 8 hours &amp; it never froze solid. I expected to scrape the mixture layer by layer like I have done with similar recipes in the past, but the mixture was too soft to do that with. It was more like packed wet snowâ€¦ that tasted fabulous! We will be making this again without changes, except maybe to try other berry combinations. Made, enjoyed &amp; reviewed for RSC#11, January 2008.</t>
  </si>
  <si>
    <t>Very easy to put together and a crowd pleaser at brunch.  I will likley make this again with low fat variations.</t>
  </si>
  <si>
    <t>I substituted leftover turkey for the chicken and this was excellent. I didn't use the refried beans as I was out of them, but I did add a few chopped green peppers. The Pico de Gallo is an excellent addition!!!</t>
  </si>
  <si>
    <t>2007-12-30</t>
  </si>
  <si>
    <t>I've made this twice.  The first time, I rated it 3 stars (only due to the BBQ sauce I used and nothing to do with the recipe itself).  The second time, I mixed 2 specialty BBQ sauces and it was definitely a 5-star meal.  I'm not a huge BBQ fan, but this was wonderfully easy!  Great Carolina style with a spicy slaw on the sandwich as well.</t>
  </si>
  <si>
    <t>I make this every time I have left over pot roast, really good. Just a suggestion. I don't use the vegetables, and still very delicious. UPDATE: I always use onions, it has to have that!</t>
  </si>
  <si>
    <t>This is delicious and I will totally make it again. Husband LOVED it too. I'm just sad I don't have a bigger patch of these in my garden. This year I'll plant way more. Prepping the chokes from digging out to cleaning and peeling was a bit time consuming but worth it. Thank you for posting this.</t>
  </si>
  <si>
    <t>This was very delicious!  I found that using 4 cups of water &amp; one can of tomato soup resulted in a lot of liquid!  The problem may be that I covered it while it cooked but after about 1 hour, I uncovered it.  Well, it was nice &amp; easy and an excellent winter comfort food dish!</t>
  </si>
  <si>
    <t>2007-05-21</t>
  </si>
  <si>
    <t>YUMMY!!! I made some changes though. 2cups potatoes and more of other vegs. I also used frozen peas and frozen corn instead of the creamed. 1/2 cup each. Finally 4tbs. wondra makes it nice an thick like a chowder... Amazing!</t>
  </si>
  <si>
    <t>2009-07-06</t>
  </si>
  <si>
    <t>Love this recipe! So delicious and easy to prepare.</t>
  </si>
  <si>
    <t>2013-01-20</t>
  </si>
  <si>
    <t>This is an awesome dish!  If you are a meat and potato lover, this is for you!  I am single and so I made this dish knowing that I would have plenty of leftovers that I can bring to work and /or freeeze to enjoy later.</t>
  </si>
  <si>
    <t>2009-12-01</t>
  </si>
  <si>
    <t>My husband devoured this recipe (I believe he ate 5 or 6 in one sitting), despite the onions (which he complained about). I will probably dice the onions next time to make them less obtrusive. This is so easy to make, I loved it. I used frozen chicken breasts and they cooked just fine. I also used Sweet Baby Rays BBQ sauce, our favorite. VERY tasty.</t>
  </si>
  <si>
    <t>2012-03-21</t>
  </si>
  <si>
    <t>Made this for clients today and it was stunning. I supremed the oranges for extra foo foo-ness. This salad would go well with a lot of fruit or white balsamic vinaigrettes, just make sure to taste your candied pecans first. The brand I bought was SUPER SWEET and I'm afraid that they would only go well with a young standard balsamic and olive oil as the author has written.</t>
  </si>
  <si>
    <t>2008-09-18</t>
  </si>
  <si>
    <t>I made these for the cookie lovers at work and every one is BEGGING me to make them agian! A++++++ cookie!</t>
  </si>
  <si>
    <t>I had the neighbors over for brunch and served this delightful quiche!  I served it along with a side of fruit and a pitcher of Mimosas.  Ahhhhh, my neighbors love me.  They asked for the recipe.  Thanks for sharing, Sherri35.</t>
  </si>
  <si>
    <t>This is the only mac and cheese recipe I trust. The few times I have made it, I've gotten rave reviews. One lady asked me to make it for her home wedding! Yes, it may be high in calories and it may take some time to prepare, but I found it is definitely worth the time. All I can say is that the people that have eaten this have LOVED IT - and doesn't that say it all?? :-)</t>
  </si>
  <si>
    <t>2011-01-17</t>
  </si>
  <si>
    <t>This is a fair basic chocolate chip cookie recipe but unfortunately somewhere in your measurements something is wrong as the dough is extremely dry and very crumbly.  There is no way you can make a cookie out of the original measurements.  To save the dough I added one egg white and then the dough was workable.  They still bake up in mounds - no spreading at all and still are a bit crumbly/dry.  I'm sorry this just did not work as well as expected.  Made for Zaar Cookbook tag.</t>
  </si>
  <si>
    <t>I bought some of the smallest fingerlings I could find then made this recipe for the 2 of us &amp; managed to spread it out over 2 meals! Wonderful flavor when made a few hours before serving, but really, really great the next day, for sure! This is a definite keeper of a recipe! [Made &amp; reviewed for one of my groupmates in the Aus/NZ Recipe Swap #41]</t>
  </si>
  <si>
    <t>2010-12-08</t>
  </si>
  <si>
    <t>OMG this is soooo good.  I love eggnog and I tried vodka before but Kahlua is so much better</t>
  </si>
  <si>
    <t>It burnt after 3 min and it said to put it in for 6 and I put everything in it I was supposed to sooo I don’t recommend this</t>
  </si>
  <si>
    <t>2008-03-11</t>
  </si>
  <si>
    <t>These are excellent!  I added a little bit of garlic to both the sauce and the chicken mixture. I also "steamed" the corn shells by putting 6 at a time in the microwave with 1/2 cup of water and heated them for 1 minute on high.</t>
  </si>
  <si>
    <t>2008-07-04</t>
  </si>
  <si>
    <t>This is a great combo of flavors.  I used baby carrots.   I think I had the heat too high, since the sauce thickened up too fast and was lumpy, but tasty!</t>
  </si>
  <si>
    <t>2015-02-01</t>
  </si>
  <si>
    <t>Wow!  The taste was perfection!  My house full of boys LOVE the Chili&amp;#039;s version, so I was skeptical as to whether or not this would pass; however, they happily devoured it and I can already tell that this is one that be in heavy rotation in our house!  I&amp;#039;m by no means a skilled cook but this recipe was easy to master!  Thank you!</t>
  </si>
  <si>
    <t>2007-07-29</t>
  </si>
  <si>
    <t>My rating in stars said it all for me!</t>
  </si>
  <si>
    <t>2008-04-30</t>
  </si>
  <si>
    <t>I was looking for a way to use up my leftover christmas ham and remebered liking this pampered chef recipe. I really didn't expect to like it, but it tastes really good even thought I don't normally like broccoli. I used chedder cheese instead of swiss. The sweetness of the onions and crescent rolls really pull the flavors together.
 UPDATE: I made this again. This time I used only one package of the jumbo size crescant rolls. Instead of making a wreath, I just did one long braid. I also lightly sauteed the veggies first and I feel that the fillings melded a little better. All of the filling fit into the one braid. Delicious!!!</t>
  </si>
  <si>
    <t>These are the best I mena the ultimate collard greens I have ever had.They are a perfect additon to any meal</t>
  </si>
  <si>
    <t>2009-02-16</t>
  </si>
  <si>
    <t>Yummy without syrup.  We put raspberry preserves on these, they were awesome!  Thanks for the recipe!</t>
  </si>
  <si>
    <t>2009-11-10</t>
  </si>
  <si>
    <t>Delicious!  this was my first time making scones, didn't realize how simple it would be.  A few things different-I didn't have half-and-half so I used heavy cream instead.  I also used brown sugar in place of white and only made one layer of glaze, the powdered sugar with pumpkin pie spice added to it.  This recipe will be a staple in my kitchen this fall.   Lovely with a cup of coffee :)</t>
  </si>
  <si>
    <t>Excellent!  I used only a 1/2 tsp of salt and about half the oil because we make our yogurt and it's a bit runnier than the commercial stuff.  The dish was wonderful and my kids LOVED it.  Don't leave out the cranberries, they really "make" the dish.</t>
  </si>
  <si>
    <t>Very good stuff.  Next time I will use less rosemary, just personal preference.  I used Pistachios, Almonds and Cashews with much success.  Thanks!</t>
  </si>
  <si>
    <t>Mmmmmm - so yummy!   Makes 2 huge servings of sweet, creamy goodness.  I used skim milk, otherwise made just as specified.  Loved the caramel with just a hint of chocolate - went great with the coffee flavor.  Really enjoyed this drink - thanks for sharing the recipe!  Made for the Comfort Cafe Event, July 2009</t>
  </si>
  <si>
    <t>I agree with Pardeemom.  It definitely needs more seasoning. But with dded spice, it is a good, easy recipe. I only had 1.5 pounds of ground turkey to use.  I added several small minced cloves of garlic with the other vegetables. I used a total of 3.5 cups of water and used 2 tsp. vegetable broth powder in place of the beef broth.Then, when it was finished, I added 1 tsp. of garlic powder and 1 tsp. oregano. Thanks for a great idea!</t>
  </si>
  <si>
    <t>2006-01-13</t>
  </si>
  <si>
    <t>Love this soup. What makes it worth more than 5 stars is if you are a wieght watcher, there are not many things out there this good for 0 points. Got this from my WW leader, and have been making it ever since.</t>
  </si>
  <si>
    <t>This is delightful!  The tahini is a must in babaganoush.  Mayo is not needed.  This is the "real thing".  Quite tasty....thanks!</t>
  </si>
  <si>
    <t>2011-09-05</t>
  </si>
  <si>
    <t>Delicious! I love it as a dipping sauce and as a dressing on seaweed salad. Works great on leafy salads, too. Thanks, English Rose!</t>
  </si>
  <si>
    <t>This was phenomenal!  
It was easy to prepare, the ingredients are things I have on hand always, and the flavor was outstanding.  I think it's company-worthy.</t>
  </si>
  <si>
    <t>2011-01-20</t>
  </si>
  <si>
    <t>this was good...i should've put some more cheese in it though. smelled awesome.</t>
  </si>
  <si>
    <t>2009-03-02</t>
  </si>
  <si>
    <t>Made these burgers for the *Best of 2008* cookbook game &amp; served them open-face style as we like to pile on the adds. I added garlic to the meat mixture, used a shredded cheddar &amp; topped them w/your Recipe #309199. They were flavorful &amp; moist, but any beer flavor was lost &amp; I found them in need of salt. The beer-braised onions were the star of the combo, elevated the burger to its *yum potential* &amp; I esp recommend their use. Thx for sharing this tasty recipe w/us.</t>
  </si>
  <si>
    <t>I substituted Strawberry Pie Filling for the Cherry (not a fan of mushy cherries).  It was SOOOOOO yummy.  Definitely another keeper from Pampered Chef</t>
  </si>
  <si>
    <t>This was very good.  I only hated Julienne the carrots LOL next time I will buy a bag already done!  Besides that it was easy and enjoyed by the family.  Made for Zaar Chef Alphabet Soup Game July 09</t>
  </si>
  <si>
    <t>2009-06-20</t>
  </si>
  <si>
    <t>This was a great punch that I used for a bridal shower.  It was completely gone by the end.</t>
  </si>
  <si>
    <t>2016-09-11</t>
  </si>
  <si>
    <t>A light and refreshing salad. I used sugar free lime jello and the pineapple juice and did not find it too sweet. It is OK with a dallop of mayo on top, but I think I prefer it without. I also remember this being served at family gatherings when I was growing up.</t>
  </si>
  <si>
    <t>2012-11-25</t>
  </si>
  <si>
    <t>We love this! Seriously, roast that carcass!</t>
  </si>
  <si>
    <t>2015-11-24</t>
  </si>
  <si>
    <t>This was SO GOOD!!  I used a Thai-style rice noodle (like you&amp;#039;d make Pad Thai out of) and soaked them awhile before adding to the rest of the mixture.  Evidently I didn&amp;#039;t soak them enough but I was able to add a bit of water to the mixture at the end and continue cooking it for a few minutes while stirring till they softened.  Just my mistake, not the fault of this recipe.  I made everything else the same and everyone really enjoyed it. (Used chicken thigh meat, diced, and marinated for 15-20 minutes in Yoshida&amp;#039;s.) I loved the simpleness of the sauce and flexibility of what vegetables you could use.  Great recipe! Thanks.</t>
  </si>
  <si>
    <t>2006-03-18</t>
  </si>
  <si>
    <t xml:space="preserve">this was yummy but i do not understand how to cut the biscuts </t>
  </si>
  <si>
    <t>2002-03-29</t>
  </si>
  <si>
    <t>These are perfect..light, tender &amp; had a nice crunch to the outside due to the cornmeal. Love scones &amp; these will be a regular at meal time. Really a pleasant change from rolls &amp; biscuits</t>
  </si>
  <si>
    <t>You are right... this is as close to the original flavor of Outback's bread that I think you can get. The dough was really, really sticky. I added a bit more flour within the first ten minutes, but it didn't make it any less sticky.
This was a bread with a unique flavor...delicious and full of wonderful aroma.
Thanks for sharing this Top Secret recipe with us :)</t>
  </si>
  <si>
    <t>2018-04-17</t>
  </si>
  <si>
    <t>Looks like my grandma's Hot Slaw, steamed shredded cabbage dressed with pan juice, vinegar, beat in an egg, salt, pepper heat to lightly cook egg without curdling ... toss lightly, do not overcook or sauce will curdle. Be prepared to chill saucepan in a sinkful of cold water to prevent this..</t>
  </si>
  <si>
    <t>I've made my ribs this way for years and they never disappoint. The best ribs ever!!</t>
  </si>
  <si>
    <t>2007-09-05</t>
  </si>
  <si>
    <t>These were great! DH really liked the sauce.</t>
  </si>
  <si>
    <t>2008-05-19</t>
  </si>
  <si>
    <t>This was incredibly easy!  I had a 4.3 lb chicken. I stuck it in the crockpot on high for 4 1/2 hours.  It was slightly overdone after that time, but we were out and couldn't check on it earlier.  It still tasted wonderful.  It's a bit bland, but I assume you could easily add more flavor.  A great base recipe!</t>
  </si>
  <si>
    <t>2007-06-19</t>
  </si>
  <si>
    <t>Two things I love about this: 1) It's dairy-free, and we have dairy allergies. 2) It was so good that it didn't seem like the act of desperation that it really was - I couldn't get to the grocery store and puff pastry shells emerged as the main ingredient in the house. Because my kids are vegetable-phobic I skipped the carrots &amp; parsley (too hard to camouflage). I slivered &amp; diced regular (not pearl) onions &amp; celery tiny beyond recognition, and sauteed them well, then cooked in a bit of added water to soften. Oddly enough, when I put the shell lid on, the fact that the food had "hats" kept the kids distracted long enough that they actually tasted it before passing judgment - one asked if I could put the recipe in the "keeper file"! I like the suggestion of freezing the chicken mixture - that would make a wonderful, quick dinner. Thank you for sharing this, SuzanneThePainter!</t>
  </si>
  <si>
    <t>2004-04-13</t>
  </si>
  <si>
    <t>I really enjoyed this dish.  I added corn and extra beans instead of ground beef to make it vegetarian.  Thanks!</t>
  </si>
  <si>
    <t>2014-01-12</t>
  </si>
  <si>
    <t>Awesome</t>
  </si>
  <si>
    <t>2008-02-11</t>
  </si>
  <si>
    <t>I needed a recipe for a 6 inch springform pan also. It's just the right size for 2 people. The cheesecake was excellent. I like a little creamier texture so will try adding an extra egg the next time. This is a wonderful recipe.</t>
  </si>
  <si>
    <t>Man, hummus doesn't get any bettter than this.  My thanks to Rose, granddaughter.  27*.</t>
  </si>
  <si>
    <t>2007-03-24</t>
  </si>
  <si>
    <t>Fabulous! I doubled the recipe and added cherries.</t>
  </si>
  <si>
    <t>2003-08-15</t>
  </si>
  <si>
    <t>What can I say after all the other comments, simple, tasty, affordable just great.  I had sent this recipe to my daughter and her children raved over them so a keeper for 2 family's</t>
  </si>
  <si>
    <t>2012-08-26</t>
  </si>
  <si>
    <t>These were soft and velvety as opposed to being dense and muddy and we enjoyed them greatly, not too sweet or too dry plus they cut well. I gave some as a gift and they were greatly received. It was very nice to have that slight bitter orange edge to them as a change. Made for ZWT8.</t>
  </si>
  <si>
    <t>The corn came out great.  I boiled for 10 minutes.  I didn't add the red pepper flakes.  I will make the corn this way again.  Thanks!!</t>
  </si>
  <si>
    <t>2018-07-10</t>
  </si>
  <si>
    <t>I swapped the eggs for liquid egg whites. I swapped the cream for unsweetened almond nd coconut creamer. I swapped the butter for olive oil. They came out perfect.</t>
  </si>
  <si>
    <t>This was okay, it tasted fine, just not a wow factor I was looking for....</t>
  </si>
  <si>
    <t>Lovely simple and easy to put together tomato onion salad with a very tasty vinaigrette!
Delicious with fresh ripe summer tomatoes.  I will be making this often, thanks for posting.</t>
  </si>
  <si>
    <t>Delicious! The four bananas I defrosted yielded about 1 1/2 -2 cups, so I made a double batch. Made 23 large muffins. I used natural bran rather than the cereal, and they were perfect. I used dates instead of raisins, but cut the amount down to half, since dates are sweeter. I mixed some walnut oil into the veg oil for extra flavour (about 1/4 of the oil), and did add the cinnamon.
Thanks for a great recipe!</t>
  </si>
  <si>
    <t>Just made....fresh from the oven....and I give it 5 stars all the way.  I did NOT find it bland and made it EXACTLY as written.  In fact, I would without a doubt say it's the best Mac n' Cheese I have ever made/eaten.  (And I have been making a lot as the mom to a toddler)   Used medium cheddar....absolutely delicious!!  I can't stop eating it.  This will be my "go to" recipe from now on!!</t>
  </si>
  <si>
    <t>Easy and delicious dish!  Great use for summer zucchini, and very quick to make.  We really enjoyed the addition of the sundried tomatoes.  ZWT8</t>
  </si>
  <si>
    <t>This is great for 0 points.  I made a double batch using 4c vegetable broth and 14 ounces diced tomatoes, and omitted the tomato paste.  I also used frozen green beans that I had on hand.  I'll stash half in the freezer, and use the rest this week.  Thanks for posting!</t>
  </si>
  <si>
    <t>2006-08-14</t>
  </si>
  <si>
    <t>I love these hashbrowns.  I sautee the onions in the butter - cutting down on cooking time, I also mix everything together rather than sprkinling the cheese on top.</t>
  </si>
  <si>
    <t>2009-09-23</t>
  </si>
  <si>
    <t>i mixed yellow cake with diet dr. pepper and made two dozen cupcakes that i "frosted" with cool whip free and a roll in sliced almonds.  my goodness, so easy and delicious.  and for those of you on ww, these cupcakes are only 2 points a piece!</t>
  </si>
  <si>
    <t>2012-02-23</t>
  </si>
  <si>
    <t>I made half a recipe but thought it needed more of the almond flavor.  Will try adding more extract.</t>
  </si>
  <si>
    <t>Made this for a quick lunch, and it was delightful!  It uses things I always have in my pantry or freezer, so it is a breeze to make.  I've never had tuna casserole without noodles, and this was a nice change.  The only thing I changed was to add some salt and pepper.  Next time I'll add some garlic in with the onions and celery.  Thanks so much for posting a great lunch or dinner recipe.</t>
  </si>
  <si>
    <t>2012-08-27</t>
  </si>
  <si>
    <t>This was great!  I can't eat many premade salad dressings and usually do oil and vinegar - I really liked the lemon juice, oil, and salt/pepper combination and will definitely be using it again.  :-)  For ZWT8</t>
  </si>
  <si>
    <t>2010-08-24</t>
  </si>
  <si>
    <t>Made this to top some cupcakes i made for my friend's birthday. Got rave reviews, thanks for posting :)</t>
  </si>
  <si>
    <t>This was tastey. I'm not a big smoothie fan, but enjoyed this more than many I've had. I used raspberry sherbet and a mixture of blueberries, raspberries and blackberries. I cut way back on the sugar and added a couple of tablespoons of greek yogurt which added a little tang. Thanks for sharing your recipe!
Made for ZWT 6 ZINGO by one of the Unrulies Under the Influence.</t>
  </si>
  <si>
    <t>2004-02-03</t>
  </si>
  <si>
    <t>Wow,  these were great!! I used only half the onion and apple and didn't tell my family it was ground turkey with apples.  Even my picky children liked them.  Oiling the pan is not necessary as the meat had enough moisture for the cooking process.  This recipe is going into my family recipe box.  Thanks for the great and different idea!!!</t>
  </si>
  <si>
    <t>Great addition to my cookbooks!  Okay, here is the version I ended up with:  Dark chocolate cake mix with coconut cream instant pudding mix.  The top looked a little blah, so I sprinkled it with chopped pecans which really worked out well.  The only problem I had which was very minor, was that my pudding mixes were 3.9 oz packages which looked standard on my shelf when I looked at the other pudding mix boxes.  I used the whole 4 cups of milk and even after it thickened it wasn't as thick as it should have been for pudding, but who cares!  Everyone really enoyed it and I'll be making this one again (PS:  it's also quick!)</t>
  </si>
  <si>
    <t>I love these!! All the girls at work want this recipe and my nephew can not get enough of them.  Everytime he visits I have them ready for him.  Thanks !!!</t>
  </si>
  <si>
    <t>I'm African American and I made this for a girls night and my Korean and Asians friends loved it. One of my Korean friends said it was just the way her mother makes it. The Korean store I went to red pepper paste was spelled Gochujang so I had to ask to make sure I had the right thing.</t>
  </si>
  <si>
    <t>Good. A bit sweet, but I think I used too much of the cinnamon-sugar coating.</t>
  </si>
  <si>
    <t>2006-12-03</t>
  </si>
  <si>
    <t>Very easy for a non-baker like myself. I used whole wheat flour, increased the amount of blueberries and sprinkled on a streusel topping. The batter was denser than I expected but they puffed up nicely. Serve warm with honey butter recipe #17086. Yum!</t>
  </si>
  <si>
    <t>I think the amount of shallots in this recipe is a bit much for the cut of fish. I couldn't taste anything else. I totally didn't think these were going to cook up in their shape, but they did ( I used some saran wrap inside a peanut butter jar lid to form the patties and then wrapped and froze each patty for an hour and a half)before pan frying in some peanut oil. Made this for PAC Spring 09'</t>
  </si>
  <si>
    <t>This was amazing, I loved it so did my husband. Unfortunately I did not have all the ingredients such as brocolli, pearl of barley or celery.  I used stock water and also rolled the beef in flour, salt and pepper as suggested by Lazy Chef 2, it was delicious and definitely an autumn winter staple in our household, many thanks.</t>
  </si>
  <si>
    <t>This turned out great.  I didn't realize ahead of time the long prep time needed, so instead of reducing the heat and simmering for 1.5 hours I just kept it at a boil for 20 minutes.  Meat was probably slightly tougher than it would have been otherwise but still very good and an acceptable alteration if you are short on time.</t>
  </si>
  <si>
    <t>2007-07-16</t>
  </si>
  <si>
    <t>Nice spicy flavour.</t>
  </si>
  <si>
    <t>This was by far my favorite pizza dough recipe now.  It had a great flavor and baked up nice and puffy.  The dough did come out a little sticky and I had to add more flour, and I will take some others suggestion to pre-bake it in a hot oven before adding toppings next time because mine was slightly doughy in the center.  It also made great breadsticks!  Thank you for posting!</t>
  </si>
  <si>
    <t>2009-07-25</t>
  </si>
  <si>
    <t>OMG; I loved these!  I had a bumper crop of lemon basil, in my Aerogarden, and was looking for a way to use it, when I found your recipe.  These cookies are so light and lemony, with the texture of a sand tart.  I had quite a bit of the pistachio sugar left, so I froze it, for the next time I make these; and, believe me, there will be many "next times!"  Thanks!</t>
  </si>
  <si>
    <t>2007-02-01</t>
  </si>
  <si>
    <t>This turned out pretty good tasting, but the only thing is that I had to drain it before I could serve it because it was so liquidy. The flavor was awesome though and my husband loved it!</t>
  </si>
  <si>
    <t>2003-06-03</t>
  </si>
  <si>
    <t xml:space="preserve">This recipe was absolutely delicious!  We loved how the flavors mixed together.  I didn't have time to make it in a crockpot, so I cooked it at 350 degrees F for about 30 minutes.  It turned out wonderful.  Thanks for a new favorite!
</t>
  </si>
  <si>
    <t>this is so good .i put flour sugar and almonds in milk before boiling and just whisked alot this is warm tastes great. im going to be making this in the winter in place of hot cocoa .try this its great i. also used vanilla instead of cardomom cause ,as you know i only like it in bread, im weird i know . dee</t>
  </si>
  <si>
    <t>2010-05-26</t>
  </si>
  <si>
    <t>This was good, but I have had better mushroom swiss burgers.  I am not familiar with how it compares to Hardees version though.   Definitely a good tasting burger!</t>
  </si>
  <si>
    <t>2009-05-10</t>
  </si>
  <si>
    <t>This was really good. I served it with mashed red potatoes, and everybody liked it. I followed the directions given almost to the letter except that I accidentally doubled the amount of sauce and I cut the amount of butter for frying in half. Next time, I think I will reduce the lemon in the sauce just a little bit, but that is personal preference as everyone else in my family liked it just the way it was.</t>
  </si>
  <si>
    <t>This is a really good cake.  I recommend adding more cajeta than the amount in the recipe, and do try to get the authentic goat's milk cajeta.  The flavor is unmatched!  The cake was moist, but not as moist as I would have liked.  It may be because I baked the cake for 75 minutes at 325, since a tester wasn't completely clean after an hour.  Next time I'll bake it an hour and let the residual heat finish the job out of the oven.  This is a keeper!</t>
  </si>
  <si>
    <t>2011-05-09</t>
  </si>
  <si>
    <t>This is delicious cake and not hard to make at all!  I made the layers from a box.  I did leave out the kirsch but otherwise made as posted.  My daughter had requested a strawberry cake for her birthday and I am glad I chose this one ~ I'll be making it again.  Thank you for posting a keeper!!!!</t>
  </si>
  <si>
    <t>2013-07-13</t>
  </si>
  <si>
    <t>Fabulous cake. I&amp;#039;m throwing away all my other rhubarb cake recipes. This cake is moist, delicious, and slices neatly into attractive servings. I beat the sour cream directly into the butter/egg/sugar mixture. then folded in the flour mixture. I also substituted cinnamon for nutmeg in the topping, and added 1/2 cup chopped toasted pecans. My cake took 50 minutes to bake in a heavy ceramic baking dish. I also think it serves 16 rather than 12, since each slice is so rich.</t>
  </si>
  <si>
    <t>I made these for a Hanukkah party this year, and they turned out perfectly! Very easy. I served them not only with the traditional sour cream and applesauce, but also a cranberry relish.</t>
  </si>
  <si>
    <t>2012-03-19</t>
  </si>
  <si>
    <t>Mondays are quite busy as my two oldest daughters and I have our Civil Air Patrol meetings, so crock pot meals are a welcome choice. I doubled recipe as I needed it to feed 6 people. One thing I did alter in the recipe was the cooking of the spinach. Since no one in my family is big on cooked spinach, I added it raw in our bowls and spooned the chicken and beans over the top to slightly wilt it. The only thing I will do differently the next time is keep the amount of liquid at a single serving as we ended up with soup in the crock pot. Oh, I might also top each serving with additional Parmesan cheese after I have dished it up. Made and reviewed for Spring PAC 2012.</t>
  </si>
  <si>
    <t>wonderful!  easy!  delicious!</t>
  </si>
  <si>
    <t>I've been searching for this starter with the recipe for days...thanks for sharing.  I had the exact bread recipe from 8 years ago, but never had the starter.</t>
  </si>
  <si>
    <t>These are the BEST homemade pancakes I have ever tasted!  I made a double batch to freeze some for later.</t>
  </si>
  <si>
    <t>This was pretty good soup, easy to make.  I made this to use up some asparagus so I didn't have a full bunch, used bouillon for the broth and, to cut down on calories, I used 2% milk for the cream and didn't use near 2 tblsp of oil.  It didn't thicken up much (probably b/c I didn't use the cream) so I added some cornstarch which didn't help much.  It was a good recipe, though, something I may make again.</t>
  </si>
  <si>
    <t>I have made this for a few dinners now and most everyone loves it (some just don't like cream cheese). You can use the low fat cream cheese and cool whips and it is still very tasty - just add 1/2 tsp vanilla extract to the cream cheese to give it some more flavor. For a fun variation, we also made it in individual clear plastic cups. The layers look so pretty, and you get about 16 cups from it depending on how you scoop. We put each layer into ziploc bags, snipped off a corner, and piped the layers in order to make it layer up cleanly. A big hit! If you have any leftovers, you should eat them within 1-2 days or else the cookies get a little chewy.</t>
  </si>
  <si>
    <t>Boy is this good!! I used zucchini, potatoes, eggplant and sweet potatoes and pecorino cheese, and it was terrific. We couldn't stop eating this, what more can I say :) Can't wait to make it again! Thanks for this wonderful keeper.</t>
  </si>
  <si>
    <t>Use Great Northern Beans, don't like Kidney PP. Otherwise followed recipe, excellent chili. Thanks for posting.</t>
  </si>
  <si>
    <t>2009-10-25</t>
  </si>
  <si>
    <t>Enjoyed this recipe!  I also am allergic to cow's milk so in our house we make everything with goat's milk &amp; cheese.  I've made several variations of mac &amp; cheese using goat milk/cheese but had never had it with the soft goat cheese added in.  Delicious!!</t>
  </si>
  <si>
    <t>2004-09-17</t>
  </si>
  <si>
    <t>There ought to be a waiver to sign before eating this cake. MMMMM...ymmmy...a true chocoholic's dream come true!!! Used fudge cake mix, adding a tad(!) more choc chips. Made if for son's b-day--not a piece (or crumb) left! THANK you--this one's a keeper.</t>
  </si>
  <si>
    <t>Great comfort food! I really enjoyed this.  Update: it does not freeze well; potatoes go to mush.</t>
  </si>
  <si>
    <t>2012-05-08</t>
  </si>
  <si>
    <t>This gets 5 stars from me...not because it is the most wonderful recipe in the world but it has wide appeal (enjoyed by me, DH, and picky toddler), is pretty easy, is inexpensive, and is reasonably healthy (especially when using the heart healthy Bisquick).  We made this in muffin tins and cooked for about 35min at 375.  Thanks for the great recipe Kree....</t>
  </si>
  <si>
    <t>I didn't really enjoy this. It tasted too fishy. I should've added more spices, but I was in a hurry.</t>
  </si>
  <si>
    <t>These were really yummy, but I couldn't get the dough to relax enough to keep a preztel shape. Mine ended up looking like balled up knots when they came out of the oven despite stretching them out into long thin snakes before shaping. I followed the recipe to the T and  the flavor was great.</t>
  </si>
  <si>
    <t>This tasted delicious. My only problem was the rice wasn't cooked all the way. Next time, I'll put it in the bottom of the dish. Made for Zaar Cookbook Tag 2010.</t>
  </si>
  <si>
    <t>2003-05-27</t>
  </si>
  <si>
    <t>I simply loved the flavor of these carrots!  I made the recipe exactly as Tebo directed and left them in the oven for a little longer than 30 minutes because we like our carrots a little more tender.  Thank you, Tebo!</t>
  </si>
  <si>
    <t>As a new mom , i am always looking for something easy and yummy and this recipe is both!!! It takes no time to prepare ans is so good my husband went back for thirds!!  This is going in the cookbook for sure!</t>
  </si>
  <si>
    <t>2013-05-21</t>
  </si>
  <si>
    <t>Made both Peanut butter swirl and mounds variations. Both delicious. Used Rice Bran oil, came out very nicely. Made for Variety 2013</t>
  </si>
  <si>
    <t>This was made for ZAAR Tag.  Used 3 medium field mushrooms and halfed the marinade and served as an appertiser prior to main course.  They were thoroughly enjoyed and the sweetness of the pineapple juice and the acidic sweetness of the balsamic vinegar went well together with the ginger and basil (added with the marinade).  The mother and son enjoyed (the son was a surprise normally anything with vinegar (any type) he normally rejects but he gobbled this down and would have had more if there was any.  A keeper, thank you Engrossed.</t>
  </si>
  <si>
    <t>This got mixed reviews at my table.  My husband loved them, I thought they were okay, and my son wouldn't eat them.  It may be a texture thing since we have never eaten potatoes quite like this before.  I think some extra spices in this would go a long way if I were to make again.</t>
  </si>
  <si>
    <t>2009-06-27</t>
  </si>
  <si>
    <t>I've been making this recipe since about 2001.  We were living in France and wishing for some familiar goodness.  I found this on the internet in CopyCat recipes, and tried it.  It works great!  Tastes just like it does in the restaurant.  My family uses it on salmon cooked on the grill, chicken, and sometimes on steak.  I use the extra as sauce on the side.  This is the best compliment to salmon you could ever hope for.  My future daughter-in-law, who doesn't like fish, tried it and now loves salmon.   I've found that I can reduce the brown sugar a bit, as 1 and 1/3 cups is a lot.  In a pinch, you can use light brown sugar, but if you have molasses on hand, add a little of that to bring in the deeper flavor that dark brown sugar has.</t>
  </si>
  <si>
    <t>2016-10-27</t>
  </si>
  <si>
    <t>I love this recipe! It's super easy and delicious, I make it all the time and my picky eaters all love it. I have a celiac I have to cook for and this recipe fits the bill! Amazing for all, highly recommend 10 out of 10. ������</t>
  </si>
  <si>
    <t>2014-09-26</t>
  </si>
  <si>
    <t>This is a terrific and flavorful salad.  The tarragon really adds something fresh and delightful, and the peas, all 3 of them, add a nice crunch.  Thanks for posting.</t>
  </si>
  <si>
    <t>2009-01-22</t>
  </si>
  <si>
    <t>I love refried beens!!! I lived in Mexico for 10 years and i miss them soo much. I haven't really tried this recipe but i will try it soon.</t>
  </si>
  <si>
    <t>2016-03-08</t>
  </si>
  <si>
    <t>THIS RECIPE IS AWESOME! It worked perfectly for anyone saying that this is not  a good recipe, they have done something wrong! I followed everything exactly and I baked  mine in a cross  cake pan for my  easter cakes . Cake is nice and dense but  not too dense. Has a perfect texture. Thank you so much for posting this,  and thank you to everybody who left a great review!  The reviews are what made me want to try it. If you&amp;#039;re wondering about trying this recipe you will not need to look any further!!</t>
  </si>
  <si>
    <t>Easy and flavorful.  I love my bacon, so I'd up it to 4 slices.  It does make a white sauce, not a brown sauce, and that worked quite nicely.  DH liked as well, which is quite a bonus when trying to please an eater with strong opinions!</t>
  </si>
  <si>
    <t xml:space="preserve">Kind of disappointed with this recipe...I used a 4.5lb. rump roast and cooked it for 8 hours, followed the directions except for only using 1/2 packet of the ranch dressing. Found roast to be very dry, I wish I had only cooked it for 7 hours. Husband and kids liked it! I just thought it should have been more juicy. It couldn't have been more easier though!!! I am going to give it a second shot in the future. </t>
  </si>
  <si>
    <t>2007-10-03</t>
  </si>
  <si>
    <t>A wonderful little potato chip. I used red skinned potatoes, and a microwave bacon tray. I put some crunchy sea salt just for a bit of pizazz and these turned out perfectly. The trick is to follow "Uncle Bills" wonderful, precise, and very informative instructions. Don't rub oil on them, frown at them, laugh at them or jump up and down. Just put in the ol' microwave, and watch away. Transformation in progress, and presto, you have a bowl of healthy and tasty chips. Thank you so very much, Uncle Bill~</t>
  </si>
  <si>
    <t>WOW these we awesome. I made these tonight for dinner and i can't believe how good they are and how much they taste like the real thing. I put the dried onions in cold water for an hour and they turned out good. I also cooked the patties and then put them on paper towels to suck up some of the extra grease. I will definitely make these again. Especially when i am craving mcdonald. :) Thanks</t>
  </si>
  <si>
    <t>great recipe ,try it with sweet potato,YUMMY,no changes neccessary.</t>
  </si>
  <si>
    <t>2002-04-01</t>
  </si>
  <si>
    <t>this was wonderful. Not a bite left. I made it just as directed and put the durkees on the top the last 15 minutes. My sons, ages 26 and 22 said it was the best</t>
  </si>
  <si>
    <t>My family (including a 2 yr old and 4 yr old) loved these!  Why make white flour waffles when you can make whole wheat and they taste great!  Will be my staple recipe!</t>
  </si>
  <si>
    <t>This was pretty good.  I think next time I will use more than 7 tsps.  I just thought the meat was a little bland... that's just me though.  The actual mix is pretty good!  Made for ZWT 4.</t>
  </si>
  <si>
    <t>2007-01-12</t>
  </si>
  <si>
    <t>I add a whole container of glacee fruit because I love fruit cake.  Then I used a square muffin pan.  These are just the right size for morning coffee and are delicious.  I think dates would have been good also.</t>
  </si>
  <si>
    <t>Now I can indulge my pancake cravings any time I want!  Sooo good.....sooo easy!  I'll never buy another mix.</t>
  </si>
  <si>
    <t>Wow!  I have four boys, and even my pickiest eater, my five year old, told me it was the most "awesomely awesome" meal he'd ever had.  Everyone cleaned their plate and asked for seconds!  Super easy to make, too!</t>
  </si>
  <si>
    <t>Everyone's favorite!</t>
  </si>
  <si>
    <t>Wonderful Chia...this is a great sub for the real bottled stuff, I think even better, and I know what goes in to it also, which is a big plus.  I will make up lots of this next time and keep it in my pantry...thanks for posting, this is a winner....KC :-)</t>
  </si>
  <si>
    <t>2003-02-24</t>
  </si>
  <si>
    <t>Fabulous!  The kids were asking me if they did something "extra-'specially good" because they thought I made this to reward them.  This is not the kind of fruitcake that everyone groans when they get it at the holidays, and then gives it away, and it continues to be "given away" as a symbolic gift for years.  This is one you will not only actually want to eat - but make again!</t>
  </si>
  <si>
    <t>2012-09-06</t>
  </si>
  <si>
    <t>So good.  I did use a ham hock in place of the salt pork and it worked wonderfully.  I let these cook for 9 hours and they had delicious flavor.  What an old fashion dish that is so good.  I loved these and plan on using them alot more, as I always have dried beans in the house.  Thank you for sharing this family recipe.</t>
  </si>
  <si>
    <t>2006-01-22</t>
  </si>
  <si>
    <t>This sauce is amazing! I use roasted peppers from a jar, increased the red pepper flakes and all the herbs, the sauce was red and rich and oh so good, I simmered mine for a couple of hours over very low heat, and  served this over spaghetti, what a fabulous sauce! thanks Rita, we loved this!...Kitten:)</t>
  </si>
  <si>
    <t>The only substitution I made in this recipe was to use ghee instead of olive oil (which isn't very Indian!) and I used home made curry powder (from a Madhur Jaffrey recipe).  It was good and not difficult to make.  It's always a good thing when you don't have to remember to soak the dal!  We had it with rice, which was a good thing becaue it's a very wet dal - more of a soup really.  Next time I'll start off with only 3 cups of water and add more if it needs it.</t>
  </si>
  <si>
    <t>2007-12-21</t>
  </si>
  <si>
    <t>Delicious! I changed it up to suit my taste buds-added a little turkey pepperoni &amp; used some reduced fat swiss cheese. I don't like tomato (and I've tried!) so I left it out. I grilled it &amp; then sprinkled the hot sandwich with some garlic powder. Yummy &amp; different; thank you for sharing!</t>
  </si>
  <si>
    <t>I didn't try this recipe to the exact recipe, but the Kahlua gives the chocolate a great flavor.  Also added just a touch of vanilla extract. YUM!</t>
  </si>
  <si>
    <t>2008-08-23</t>
  </si>
  <si>
    <t>OMG, so good!  We loved this recipe Linda.  It was juicy as could be and cooked just right for us at 4 minutes per side using a hot grill to heat the grill then turning down to medium when we put the steaks on.  The sirloins were about 1 1/2" thick.  Next time I am going to double the onions and mushrooms and sauce ingredients, as they are to die for!  I would love them with chicken too!  Thanks for the post!  Pamela</t>
  </si>
  <si>
    <t>2006-04-16</t>
  </si>
  <si>
    <t>very good</t>
  </si>
  <si>
    <t>2014-07-22</t>
  </si>
  <si>
    <t>They really aren&amp;#039;t kidding, these are the pancakes!</t>
  </si>
  <si>
    <t>These were so yummy!  I seem to always have a problem with my cinnamon rolls being very hard.  these were soft and wonderful  I give the rolls themselves 5+ stars.  The reason for my four star rating was that I didn't really care for the icing, but that is just a persoanl preference.  I followed the overnight directions and found that I needed to let them rise for about 20 minutes after I took them out of the fridge.  This a wonderul and super easy recipe!  I am so excited to make these for Christmas morning.</t>
  </si>
  <si>
    <t>2010-05-09</t>
  </si>
  <si>
    <t>I used this to make Weight Watchers OAMC Spinach Egg Cups to Go, Recipe #295994 .  They came out PERFECT. I love knowing exactly what's in my food, and this was a wondful solution, PLUS it is much cheaper than the commercial product. Thank you so much for sharing!</t>
  </si>
  <si>
    <t>this is a really great and easy recipe. I love braised roasts, but was looking for a variation when I came upon this one. 
I didn't have serrano peppers, but used about 4 small really hot peppers from my garden. Even then it was not overly hot, so I think it is a matter of choice when it comes to the amount of peppers. 
I cooked mine in the oven, covered the pan with foil,  
 at 300 degrees for about 5 hrs. The size of the roast would dictate the time, but it was falling apart and just delicious.  I added 2 T. of tomato paste (just for color) but otherwise made exactly to the recipe.
I will definitely make this again.  I am glad to give you the first review and hope others try it too.  Donna</t>
  </si>
  <si>
    <t>2017-04-05</t>
  </si>
  <si>
    <t>I'm always on the look out for a beautiful roast chicken recipe. I'm really happy with the results of this recipe. The sun-dried tomatoes intrigued me. The ones I purchased were in a jar and were marinated. So the fragrant oil from the sun-dried tomatoes flavored the chicken also. I love the idea of a sprinkling of sugar on the skin. It makes the skin crispy and gives it a pretty golden color.</t>
  </si>
  <si>
    <t>2010-05-23</t>
  </si>
  <si>
    <t>Yum! I sauteed the onion and celery to mix with the bread cubes. I made half the recipe with skirt steaks. Used beef broth for a tasty gravy served over Recipe #375531. This was a great German dinner. Thanks for posting CarrollJ. Made for the Zwizzle Chicks for ZWT6</t>
  </si>
  <si>
    <t>2011-05-24</t>
  </si>
  <si>
    <t>This soup is amazing , so rich, delicious and simple to make. Wouldn't change a thing.  I'll be making this soup again and again. Thanks for posting!</t>
  </si>
  <si>
    <t>2011-04-16</t>
  </si>
  <si>
    <t>These were so good and so much fun to make.  DGSs are always ordering these when we go out to eat so decided to try them myself.  They are so good and really not that hard.  I followed the directions except for doubling it so there would be plenty and they LOVED them.  I cooked them in my deep fryer and they were so much fun to watch them float to the top and start to turn brown.  DGSs are already asking for a repeat.  Now I just have to figure out the right dipping sauce to go with them.</t>
  </si>
  <si>
    <t>These were great pancakes, i will never buy instant again. Thanks for the recipe!!</t>
  </si>
  <si>
    <t>Wonderful dish! The sauce/marinade was excellent. I thought it might be too much basil, but the creamy, slightly spicy sauce and the fresh basil came together to make a very flavorful and aromatic dipping sauce for the skewers, different from your "everyday" peanut sauce. We thoroughly enjoyed this and I'll be making it again. It will be yummy in the summer with a fresh fruit salad! Made for ZWT 7 - Shady Ladies</t>
  </si>
  <si>
    <t>2004-04-07</t>
  </si>
  <si>
    <t>This jelly worked out well. I used agar which results in a more solid less wobbly version of this recipe. The units are the metric equivalent of common Imperial measurements in this recipe.
Definitely worth a go!</t>
  </si>
  <si>
    <t>2009-03-21</t>
  </si>
  <si>
    <t>Texture was what you'd expect from a microwaved "baked" product.  Super easy to make.  I think that it needs some salt.  I might try it again with some salt to see if that makes it better.  Great idea, though.</t>
  </si>
  <si>
    <t>2011-08-15</t>
  </si>
  <si>
    <t>I made this and added 1 cup of sliced fresh mushrooms, 1/2 cup of bacon (when frying off the beef) and real garlic.  So easy and delicious.  Served over baked potatoes with extra sour cream.  Even the kids ate it, I am a happy mummy!</t>
  </si>
  <si>
    <t>I have made 2 different zucchini cake recipies in the past few days,,,this was my favorite.  The feta gives it a nice tang.  I thought that they were a bit mushy in the middle so next time will sub 1/2 c bread crumbs for flower.  Also made each the size of a small burger. Try these on an english muffin w/slice of tomato, leaf lettuce and a nice tiziki sauce...real yummy anytime of day!</t>
  </si>
  <si>
    <t>2008-03-21</t>
  </si>
  <si>
    <t>Loved the recipe.  I added 2 onions, 2T. Crushed red pepper flakes, 4 carrots and a half a peeled, chopped yam.  I also used beef broth instead of  vegitable broth.  Husband like it...surprise.
Thanks,
Harlan</t>
  </si>
  <si>
    <t>This is awesome soup! I couldnt get split peas so I used fresh green beans and I added a few more noodles. We loved it!!!!!!</t>
  </si>
  <si>
    <t>I've been searching for low sodium blood type B salad dressing recipes and decided to tweak this one to meet my needs.  I used olive oil and lemon juice instead of canola oil and vinegar.  I was very happy with the end result.  Thank you...Sharon...for your contribution to my collection of fabulous recipes.  Sincerely, Sherry Belle</t>
  </si>
  <si>
    <t>2010-08-15</t>
  </si>
  <si>
    <t>Made this for a covered dish and it was a big hit!  Everyone asked for the recipe, which I will be sharing.  Would definitely make this again.  I used olive oil rather than vegetable oil.  This was a great variation of traditional cole slaw and it went great with pulled pork.</t>
  </si>
  <si>
    <t>Yum!  These are super tasty!   I was making enough for two so I doubled the ingredients and they were really strong, I had to dilute it a bit with some cranberry juice.  But either way, they are awesome!  I had never had pomegranate juice before and I really like it.  I will definitely be making these often!  Thanks for the awesome cocktail!</t>
  </si>
  <si>
    <t>2005-01-17</t>
  </si>
  <si>
    <t xml:space="preserve">THIS IS WONDERFUL!  We love this recipe so much.  Sharing the love, passing this on to family members.  Even my sister's picky italian boyfriend.  I like to serve like a french dip, on a roll with provolone cheese.  YUM!
</t>
  </si>
  <si>
    <t>I have made this pudding recipe quite a few times and I do not buy chocolate pudding in the box anymore. My dad is diabetic and wanted to make him a pie so used Splenda instead of sugar and I really could not tell a difference in taste. Very good pudding and dad enjoyed his pie!</t>
  </si>
  <si>
    <t>Fantastic soup....I wouldn't change a thing....So fast &amp; so tasty.</t>
  </si>
  <si>
    <t>Very simple to make. Only had frozen raspberries on hand, so I thawed those in the pan. It created more than enough liquid along with the sugar. Perfect, quick and easy. The entire family gobbled it up.</t>
  </si>
  <si>
    <t>Perfect match for fried veggies!!! Thank You!</t>
  </si>
  <si>
    <t>This is nice. I used organic green tea &amp; homemade almond milk to be dairy and soy free. It did separate but that did not take away from the taste and it was just for me anyway. I used a homemade Chinese 5 spice powder and honey to sweeten. I would make this again to use the spice mix up!!</t>
  </si>
  <si>
    <t>2017-08-29</t>
  </si>
  <si>
    <t>I am not an expert baker and my plum tart from long ago was a bit of a disaster. But this was incredibly easy. I used a pre-made frozen pie crust. Mine was only 5&amp;quot; in diameter, so I divided everything by 4, and reduced the sugar a bit based on the comments. Came out great.</t>
  </si>
  <si>
    <t>These were a hit at my house.  Very rich and chewy.</t>
  </si>
  <si>
    <t>Doubled the recipe but instead of 15 cups broth we used 8 cups because we wanted a thicker soup. I was looking for ways to use the bounty of the garden and this recipe is a keeper and so easy to whip up.</t>
  </si>
  <si>
    <t>2008-08-14</t>
  </si>
  <si>
    <t>I was in the mood for vanilla ice cream, but had none in the freezer, so I gave this a try. It was great. I could see kids loving this and it seems to be a lot healthier than using ice cream. I used skim milk for mine which made it even lower in fat. Thanks for posting this tasty treat!</t>
  </si>
  <si>
    <t>2011-01-23</t>
  </si>
  <si>
    <t>This was great!!  Instead of the oil I added 6 TB of flax seed.  I used 1 1/2 cups of bran flakes and 1/2 cup of oatmeal. And fat free cottage cheese.  I used the sauce from recipe http://www.food.com/recipe/meatloaf-yes-virginia-there-is-a-great-meatloaf-54257 to put on the top.  I made sure that the pan was well greased.</t>
  </si>
  <si>
    <t>This is a very good side dish for any mexican meal.  I love how you can tame it down (for those who dont like it too hot) and raise up the level even more (for those who like it hot!!) and it is a pleaser.  My kids even ate some, I still dont know why they torture themselves with a glass of water on the side.  *shrug*  Thanks so much for a winner recipe!</t>
  </si>
  <si>
    <t>2008-11-23</t>
  </si>
  <si>
    <t>We had this for breakfast this morning, great! I used plain yogurt and threw in a few ice cubes. Great smoothie. Made for 123 tag.</t>
  </si>
  <si>
    <t>2008-01-19</t>
  </si>
  <si>
    <t>Sue, We really liked these. I went to a get together and had to serve these warm, not hot, and they still were a hit.Ran out of bread crumbs and had to use flour and they still were great. Thanks!</t>
  </si>
  <si>
    <t>I plan to use this recipe to make all my salsa this year.  I also do not know what hot salt is so I doubled the amount of salt. I like this because the red wine vinegar isn't as intense as using regular white vinegar.  I used seeded jalapenos but next time (as a request from one of my sons) I won't seed them to make it hotter.  Great color!  Thanks!</t>
  </si>
  <si>
    <t>I followed the recipe to the letter and ended up with&lt;br/&gt;very crumbly cookies. They fell apart when I tried&lt;br/&gt;to dust them by hand with superfine sugar. Then I &lt;br/&gt;lightly dusted them with supefine and that worked better.&lt;br/&gt;I don't know what I did wrong. A few of the cookies flattened out, too.&lt;br/&gt;Maybe I should just stick to salads. ;)</t>
  </si>
  <si>
    <t>2011-11-14</t>
  </si>
  <si>
    <t>Thank you so much for the recipe! My Korean wife has made them from boxed kits and were very good, but this one is more like the street vendors in Korea!</t>
  </si>
  <si>
    <t>2018-03-06</t>
  </si>
  <si>
    <t>Loved it , thickened it with bread crumbs and some wrundra , added celery , next time would add spices to our liking.</t>
  </si>
  <si>
    <t>2007-11-27</t>
  </si>
  <si>
    <t>Really nice recipe. I ended adding a bit more stewed toms because I didn't want to waste them, so I added 1/4 tsp more basil and 1 clove more garlic. Very sweet and comforting. I used an Artisan pasta, but I think it would be perfect with Linguini. Garlic bread would just be sensational w/ it. Thanks for the keeper!</t>
  </si>
  <si>
    <t>The best porterhouse steak I've EVER prepared! However, the next time,I'll shorten the cooking time to 4 minutes on each side and 5 minutes in the oven!!!</t>
  </si>
  <si>
    <t>2006-12-01</t>
  </si>
  <si>
    <t>These were easy to make with a great essence of lemon (from the peel). I had exactly 4 gold potatoes to use up. The recipe says 4 potatoes in 8 wedges? I cut each of the potatoes in half and left the skins on. I cooked the cut side down first. I only had dried oregano (I'm sure fresh is better). The directions don't say when to add the black pepper, so I forgot it.  After I added the lemon mix, I tossed the potatoes in it (everything in the bottom of the pan burned). I didn't have any parsley or olives so I topped it with feta and fresh chives. I will try it again but won't add the lemon mix until the last 5 minutes over low heat. It lost some flavor from the garlic and lemon juice being burned. Ate it with Recipe#17181. It was a flavorful meal. Thank you for the recipe.</t>
  </si>
  <si>
    <t>Sorry, just no to our liking but there was nothing really wrong with the recipie.</t>
  </si>
  <si>
    <t>I called the family to the table to see what I had made.  Pepper, my cockatiel, found no humor in this event.  You know, he not being a pizza eater and all that.  Well, he fixed on me a snake-eyed stare and accused me of not being very considerate.  A spoonful of tuna will set things right and thank goodness he has a short memory.  I  AM happy to say this was much enjoyed by all the others.  Made for Everyday Is A Holiday.</t>
  </si>
  <si>
    <t>Had a hard time finding some nice peaches, but finally did, &amp; this salad went together so quickly! Not wanting to detract from the fruity flavors, I used a light, mild honey &amp; slightly less than the full measure of the mint! AN ABSOLUTELY GREAT FRUIT COMBO! Thanks, much, for the recipe! [Tagged, made &amp; reviewed for one of my groupmates in the Aus/NZ Recipe Swap #29]</t>
  </si>
  <si>
    <t>2013-10-31</t>
  </si>
  <si>
    <t>Outstanding! Beautiful blend of flavors. Will make it again for certain. Made it tonight for our Halloween Dinner with steamed brussels sprouts, cheesy broccoli rice and a pumpkin roll for dessert. We felt very fancy! This is a great company dinner, your guests will be so impressed. Thank you!</t>
  </si>
  <si>
    <t>2006-01-21</t>
  </si>
  <si>
    <t>Good! My husband and I both liked this.</t>
  </si>
  <si>
    <t>2012-07-13</t>
  </si>
  <si>
    <t>This is what I did--put the ingredients into the freezer bag and set in refrigerator overnight. Lined a baking dish with foil and coated with nonstick cooking spray, to make clean-up easy. Dumped the ingredients into the pan, sprinkled the chicken with salt and pepper and baked for  about 45 minutes. The fruit and sauce were delicious and the chicken was very moist and tender. Thanks for sharing this super easy recipe.</t>
  </si>
  <si>
    <t>2006-08-10</t>
  </si>
  <si>
    <t xml:space="preserve">WOW I love this ice cream.  I used mori nu light firm silken tofu.  The tofu is really what makes this ice cream so rich and creamy tasting.  Instead of frozen whipped topping I used dream whip which worked very well.  I also used coarsley chopped cocoa teddy grahams instead of oreo cookies. I wanted my mom (who is diabetic) to be able to eat little bits of this ice cream and so didn't want the icing between the oreo cookies.  I used a little less than 3/4 cup of the teddy grahams which worked perfectly.  This ice cream froze nicely and didn't freeze solid when left in the freezer.  This will be a definite regular.  I am so glad I made this recipe! Thank you so much LonghornMama!!! :)    </t>
  </si>
  <si>
    <t>2013-09-10</t>
  </si>
  <si>
    <t>I guess we&amp;#039;re just not used to such fatty sauces. You can eat the sauce with a fork, it&amp;#039;s just so tough. I see you guys say it&amp;#039;s just like in olive garden, where I&amp;#039;ve never been, so the recipe is legitimate. I just can&amp;#039;t eat a whole plate of it. &amp;lt;br/&amp;gt;I&amp;#039;d thin it down with some water or milk or use cream instead cream cheese and heavy cream but I guess that&amp;#039;d make for an entirely different sauce :-/</t>
  </si>
  <si>
    <t>This is such a quick and simple recipe!!!  I loved the mushrooms and sour cream over the chicken.  I found the sherry wine to be a little over-powering, so next time I think I would substitute a dry white wine, just personal preference!!  Thanks for another great easy, yet elegant recipe!!!</t>
  </si>
  <si>
    <t>These were light, fluffy and truly delicious. I followed the recipe exactly and my picky husband raved. Thanks so much for posting!
Made these again today, but added semi-sweet chocolate chips. With or without chips, these pancakes are wonderful.</t>
  </si>
  <si>
    <t>2013-04-25</t>
  </si>
  <si>
    <t>That&amp;#039;s so easy to do.  We liked the taste of garlic and lemon juice with the asparagus.  Thanks AmyZoe :)  Made for Holiday tag game</t>
  </si>
  <si>
    <t>2010-05-01</t>
  </si>
  <si>
    <t>"Little house on the prairie- " I believe laura added a LOT of pepper. This recipe is really good. I served this with rice pilaf
thanks !</t>
  </si>
  <si>
    <t>I was intrigued by the coffee in the ingredient list so had to try the recipe.  I thought they turned out well. I used the one cup of celery option &amp; also added 2T onion flakes.  The beans were tender, mashed easily, &amp; I have packets in the freezer.  A good day using the crockpot.  =)</t>
  </si>
  <si>
    <t>We loved this recipe!  It's insanely easy and the results are fabulous.  I doubled the onions and peppers to get more veggies in, so I used an extra pack of fajita seasoning.  I kept checking the crock pot, because I was worried it would overcook.  After about an hour, no liquid had formed and the chicken and veggies were sticking to the crock, so I added about 1/2 cup water.  It only needed about 2 hours total on high in my crock pot, so I turned it down to warm until we were ready to eat.  I didn't drain the liquid because it was nice and thick and some of us drizzled it over our filling.  I think you could also serve this over rice instead of on tortillas.  Thanks for posting!</t>
  </si>
  <si>
    <t>Easy, tasty and a keeper!</t>
  </si>
  <si>
    <t>2007-11-13</t>
  </si>
  <si>
    <t>100% Superb 5-Stars!  Let me tell you, I have people who beg me to make these all the time. I'm sorry I haven't given a rating before.  My brother actually wants me to go into business selling them.  They are so easy and so good.  I have to say that we use BUTTER and won't use margarine, and the recipe is picture perfect.  She doesn't say why she doesn't use butter.  All I can say is that the taste is fantastic.  I put it in my bread machine the night before and wake up and make them.  Also, you can make them night before, put them in fridge, and just pop them in oven next morning.  They're perfect either way.  I haven't had a bad batch.  I've even used bread flour by mistake, wheat flour when out of the other, and so on, and they still are perfect with great taste. I highly recommend the frosting as I think it is a big secret success to this recipe.</t>
  </si>
  <si>
    <t xml:space="preserve">EXCELLENT! I and my cranberry-loving co-workers loved it.  The non-cranberry afficianados (including my hubby) did not. No prob - MORE FOR US! Tangy &amp; a nice blend of spices with a slightly crusty top. It was super by itself or with a slather of whipped cream cheese. I think the taste is just right as is and it doesn't need any kind of glaze (but that's just my humble opinion).  If you like tangy/sweet, definitely bake this! </t>
  </si>
  <si>
    <t>2006-11-08</t>
  </si>
  <si>
    <t>I made half a batch last night using some homemade pumpkin. They were great, I omitted the glaze and really enjoyed the fact that they aren't so sweet. I piped them small and also did some that look like sticks. Had some for breakfast this morning. Thanks for this recipe.</t>
  </si>
  <si>
    <t>I just made this for the second time. Followed the directions the first time (except didn&amp;#039;t have any celery) and the whole family raved about it. Wonderful. It&amp;#039;s in the oven now and I made a few changes. Add a can of drained peas and a can of drained sliced black olives. Still don&amp;#039;t have any celery to add for the needed crunch. I think I&amp;#039;m going to crunch up a handful of potato chips for the last 5 minutes of baking. The whole family keeps asking how much longer until dinner?</t>
  </si>
  <si>
    <t>2014-05-09</t>
  </si>
  <si>
    <t>Love it! Great recipe : ) I use a griddle on top of the bbq to keep the juices in, and to help keep it from burning. Love the smoky flavor the bbq brings.</t>
  </si>
  <si>
    <t>2010-09-08</t>
  </si>
  <si>
    <t>I am impressed with the ease of this recipe!  I am learning how to cook, and I was able to follow the directions easily.  My only concern was that the chicken didn't have enough flavor... but BBQ sauce quickly fixed that problem! Thanks for the inspiration! ;)</t>
  </si>
  <si>
    <t>2013-01-05</t>
  </si>
  <si>
    <t>Savory rib rub with plenty black pepper and celery salt and not a hint of SUGAR. Very good and nice change from all the sweet ribs! Baked in oven 3 hrs, covered with foil then removed foil for last half hour. Nice and tender.</t>
  </si>
  <si>
    <t>YUMMY!!!  I pureed the veg along with the beans as some people in our home will not eat them if they see them.  I did not have any liquid smoke so I did not add it.  Fairly easy, inexpensive and tasty - thank you!</t>
  </si>
  <si>
    <t>2003-01-19</t>
  </si>
  <si>
    <t>What more can I say.  It was perfect.  The loaf was perfectly shaped, a beautiful color and the texture was firm but tender, and not too dense.  It has a nice cinnamon taste.  The amount of raisins was just right for me.  My family likes raisins, but I'm not wild about them, so I don't want a raisin in every bite.
I wouldn't change a thing about this recipe.  We'll enjoy it for breakfast all week and then I'll have to make some more.  Thanks, PetsRus!</t>
  </si>
  <si>
    <t>I wanted a lemony glaze to drizzle over a pound cake, I did end up using more lemon juice than stated (half a lemon) and it was perfect for what I wanted.</t>
  </si>
  <si>
    <t>I made this 2 days ago followed as stated , used 5 jalepeno peppers, 2 of them i left seeds and membranes , chopped fine tasted perfect, had just right amount of heat ...ty Jazze for such a great recipe</t>
  </si>
  <si>
    <t>This was amazing!  It makes a huge pan and is very filling, so it's great for leftovers.  Thanks for posting.</t>
  </si>
  <si>
    <t>Made for Fall PAC 08.
Simple home-cooking at its best.
Loved it...served with boiled potatoes...Yummy!</t>
  </si>
  <si>
    <t>A nice change from our usual side of refried beans!</t>
  </si>
  <si>
    <t>2008-01-18</t>
  </si>
  <si>
    <t>The easiest tomato sauce, only 4 ingredients and tastes so good. I did double the recipe as a reviewer stated and used petite diced tomatoes. Turned this down to a very low simmer and didnt have to mash any of the tomatoes. I dont care much for the thick tomato sauces so this was a treat for me. Thank you MarraMamba!</t>
  </si>
  <si>
    <t>I was so excited about this, but just before dinner I tasted it...not so good.  I pulled out the bbq sauce and the ketchup.  The meat was tender enough, but not fall apart tender...it's just that the sauce didn't work.  I love terriyaki, but somehow, the combination of orange and terriyaki or something left a really bad taste in my mouth.  I used a low sodium Kikkoman terriyaki sauce and marinade, but truthfully I couldn't eat it without ketchup.  I won't make this again.</t>
  </si>
  <si>
    <t>2013-06-21</t>
  </si>
  <si>
    <t>Great recipe! Recipe doesn&amp;#039;t say exactly how long to cook the filling, so I was a bit unsure....so it cooked and cooked on a low setting...about 12 minutes until it was a nice jammy consistency. It stayed quite watery for a while, so glad I was patient. Butter is the way to go!  I baked it only about 29 minutes, it seemed to brown very fast (probably from the butter) - so keep an eye on it!</t>
  </si>
  <si>
    <t>2009-05-15</t>
  </si>
  <si>
    <t>This was the single most delicious roll recipe I have had in a longgg time!! They baked up so light and fluffy, soft and aromatic. These little rolls reminded me of the ones my nana used to make when I was a little girl, however then it was by hand.  I will defineatly make these again, I did however increase the cooking time to 20 mins.</t>
  </si>
  <si>
    <t xml:space="preserve">I'm making these for Super Bowl Sunday and you are a genious!! These are more than spectacular!! I cannot believe that they're crunchy!! I'll never ever buy chips in a bad again! The first batch I made I used garlic salt and a little red pepper. The second I used onion powder and garlic salt. They even got brown! I can't wait to try all different things. Also, I sprayed the dish with olive oil spray and then srayed the potatoes after adding the spices. Thank you so, so much! </t>
  </si>
  <si>
    <t>Wonderful bread!  It does taste like the bread from Macaroni Grill!  I made it as we were having company for dinner.  My husband and I accidentally ate one loaf ourselves before our guests came over.  Oops!  I will certainly make it again.</t>
  </si>
  <si>
    <t>I made this recipe for 8 and turned out great.  I will be adding more mayo as I like it creamy.  Great flavor.</t>
  </si>
  <si>
    <t>I made these last Friday night and they were delicious!! Sweet, sticky and yummy. I used 3/4 cup soy sauce. I marinated all day and popped them in the oven upon returning from work. Baked them for 75 minutes then left them in a little longer just to continue the browning. Perfect! Hubby thought I should use less soy sauce next time. I will definitely be making these for my next pot luck!</t>
  </si>
  <si>
    <t>2010-05-04</t>
  </si>
  <si>
    <t>They were too salty and tasted like nasty biscuits</t>
  </si>
  <si>
    <t>Wonderful, wonderful! Really enjoyed using raw apple cider (It's so much more flavorful!) &amp; the Honey Crisp apple I used added greatly to the pancakes, which were a very tasty change of pace for us! A keeper of a recipe, for sure! Thanks for sharing it! [Tagged &amp; made in Please Review My Recipe]</t>
  </si>
  <si>
    <t>2006-08-16</t>
  </si>
  <si>
    <t>I'm sorry to say that mine turned out to be watery and bland, but maybe I'm more adventurous about my Indian Curry.</t>
  </si>
  <si>
    <t>Just what we were looking for!!  After trying this recipe, I bought my daughter an iron skillet and here&amp;#039;s the reason for my review - you need to know ahead of time that it&amp;#039;s SMOKY when you&amp;#039;re searing the steak and that is looks BURNT... but NEVER FEAR because it all turns out succulent in the end!  I don&amp;#039;t know if it&amp;#039;s the resting under the foil... but it&amp;#039;s magical and moist and our &amp;quot;go to&amp;quot; when the weather doesn&amp;#039;t allow cooking outside!  Kittencal, I&amp;#039;ve tried a few of your recipes, and, Girl, you got it!!!</t>
  </si>
  <si>
    <t>2010-05-25</t>
  </si>
  <si>
    <t>I can't believe how something so simple can be so good.  We used Sweet Baby Rays original and  a vadalia onion-perfect!</t>
  </si>
  <si>
    <t>2006-06-22</t>
  </si>
  <si>
    <t>Just the smell of this is wonderful.  This was a nice refreshing drink to have on a hot day.  I would retry this hot on a cold day.    I let it seep alittle bit longer and we used Equal sugar.  Thank you for posting this.</t>
  </si>
  <si>
    <t>Oh man, this was good! I left out the ketchup and added a few thin slices of raw onion. YUM. Will definately make again.&lt;br/&gt;Update: I never thought I would be saying this but ketchup really does make the dish!</t>
  </si>
  <si>
    <t>2016-10-22</t>
  </si>
  <si>
    <t>This is my go to recipe for a dinner bread. I use it in place of french bread and garlic bread. It also works well in Stromboli, just vary the herbs or spices to suit your needs. Love this one, have made it at least 10 times this year alone.</t>
  </si>
  <si>
    <t>2016-11-22</t>
  </si>
  <si>
    <t>I made this using a rice and whole grain mix and added a cubed chicken breast (cooked with the rice mix) to make it a one dish meal. I used the baharat as suggested by CG and I'm really glad that I did. It came out delicious and it was much enjoyed, The flavors are a real delight and this will certainly be made again soon!</t>
  </si>
  <si>
    <t>2007-10-23</t>
  </si>
  <si>
    <t>This was VERY good. I forgot to spray the chicken with cooking spray (one of the problems with preparing dinner while I'm getting ready for work), but it was still wonderful. The chicken was so tender it fell apart as I was lifting it out of the crockpot. There was enough juice to make gravy, too. I'll definitely make this again. And now I have leftovers to use for other yummy dishes.</t>
  </si>
  <si>
    <t>Another soup with that old fashioned flavor! Made as posted and wouldn't change a thing - the roasting made for a change of pace for Minestrone soup. Have added this to my soup collection and will be making this again - for sure. Thank you Julie.</t>
  </si>
  <si>
    <t>2010-12-17</t>
  </si>
  <si>
    <t>these are now a repeat for every christmas, they turn out so good.  using a food processor is a definite must - i tried once without it, and it was an epic fail</t>
  </si>
  <si>
    <t>We loved this frosting. I only had 3 1/2 cups of sugar, every other recipe called for 5, so I went with this one. Very east to make. Perfect sweetness! This frosting is great at room temperature or cold. Will be using this exclusively as my vanilla buttercream frosting. Thanx for a keeper.</t>
  </si>
  <si>
    <t>2011-11-03</t>
  </si>
  <si>
    <t>Don't include the water! I have made this lots of times and never added the water - it turns out lovely and tasty every time. Great combination of flavours for mushroom lovers.</t>
  </si>
  <si>
    <t>Simple and delicious!</t>
  </si>
  <si>
    <t>This is a great recipe but what it needs is to be blended smooth in a processor. This way it becomes more like a chocolate yogurt or mousse. I also substitute Splenda sweetend chocolate or vanilla whey powder for cocoa powder for extra protein and it's heavenly! Add some berries and walnut pieces and you have a nutritionally balanced meal.</t>
  </si>
  <si>
    <t>2006-02-08</t>
  </si>
  <si>
    <t>This soup is very flavorful and has a great smooth, creamy texture....with only 4 teaspoons of cream!  It's a real comfort food soup.  I'll make this again for sure.  Thanx for posting this.</t>
  </si>
  <si>
    <t>2009-12-02</t>
  </si>
  <si>
    <t>I'm not going to actually rate because of the changes I made.  I used diced smoked turkey sausage, browning it withthe onions in about a tablespoon of canola oil.  I also added about 1.5 tbs of chicken base because it seemed a bit bland with just the water added.  All in all it tasted good but we felt the collards overpowered the soup.  Next time, I would use half the amount of collards and maybe one more can of beans.  I served this with cornbread and it went very well together.  Thanks for sharing!</t>
  </si>
  <si>
    <t>2012-01-01</t>
  </si>
  <si>
    <t>Followed recipe, did not hold together.  The flavor was good. Would have been a good breakfast pattie.</t>
  </si>
  <si>
    <t>This was very tasty indeed! Lovely and quick. I used more beef (needed using up!), beef bouillion cube instead of granules, omitted both the optionals (as I didn't have either of them!), and added red chili flakes - I think the hotness really enhanced the sweet/salty flavours of the soup. Thank you Dancer^, this was great!</t>
  </si>
  <si>
    <t>2009-07-10</t>
  </si>
  <si>
    <t>The name of this recipe says it all!  They really are to die for.  I enjoyed both the rub and the BBQ sauce.  Some people might want to use Kosher salt in the rub to avoid the extra sodium.  I use country style rib, the really meaty ones, when I made this last night.  At the end of 2 1/2 hrs of baking the ribs started to fall off the bone then.  Shh, I took a little piece to try.  YUM!  When making the sauce I could taste the lemon juice at first until it cooked down.  Then the flavors blended in nicely.  So now I brought the ribs back up from the refrigerator, put the sauce on and put them under the broiler.   I hope those thick ribs warm back up in 12 minutes or I'm just diving in and eating then half warmed up.  Thank you for posting.  Made these for *New Kids On The Block 2009*</t>
  </si>
  <si>
    <t>I baked two of these for our high school band's annual Pageant of Bands and Pie Auction fundraiser. One went for $50 and the other went for $85!! I was amazed. Turns out one was purchased by a friend who brought it to Sunday School to share the next morning. WONDERFUL! I included a copy of the recipe on each pie and have been thanked many times for doing so. I feel I should pass many thanks on to you, DiB's for sharing this decadent pie recipe and for helping our band raise $135 on just those 2 pies!</t>
  </si>
  <si>
    <t>Yummy - I made the basic recipe (deseeding and dicing the tomatoes and adding grated cheddar to each layer)  
Perfect for using up August garden vegetables.  Add anything else you have in your fresh veg stores today.
Would have been a 5 star recipe if it weren't for the calorific count !</t>
  </si>
  <si>
    <t>Excellent!  I did season the tomato soup/sauce mixture (because it tasted quite bland) using celery salt and fresh ground black pepper.  I also used only about 1/2 head of cabbage.  Served this with mashed potatoes.  I'll definitely be making this again.  Thanks for posting.</t>
  </si>
  <si>
    <t>2016-01-08</t>
  </si>
  <si>
    <t>Didn&amp;#039;t taste anything like the cheesecake factory one...
HUGE dissapointment and like someone else wrote, very &amp;quot;egg-like&amp;quot; in the texture... Too fluffy and not creamy at all like cheesecakes are supposed to be. 
Didn&amp;#039;t even taste like a dessert and definitely not like a cheesecake at all! 
Was making it for my family but wont be able to serve it.... And yes, I followed the Recipe exactly!!</t>
  </si>
  <si>
    <t>2010-11-03</t>
  </si>
  <si>
    <t>This was a great change but we found it a little pungent which was strange to us because we love all the ingredients individually and most of them combined! We used regular corn kernels and canola oil and cut the butter in half. Thanks for posting, I'm really glad we tried this.</t>
  </si>
  <si>
    <t>2005-12-28</t>
  </si>
  <si>
    <t xml:space="preserve">very good and simple
</t>
  </si>
  <si>
    <t>2010-03-06</t>
  </si>
  <si>
    <t>Love these cupcakes! So moist, correct density, and very flavourful. I use these as a reward system for my boyfriend as he is addicted to them! I make it with Kittencals chocolate buttercream icing, sprinkles and a fancy icing tip and they look absolutely beautiful. Brought them to school for my sons birthday and all the mom's couldn't believe I made them on myself! Mmmm so good! Thanks for sharing.</t>
  </si>
  <si>
    <t>I baked Recipe #298335 in a loose round to use in this sandwich.  As there were only two of us I did have to adapt the instructions somewhat.  I used a mixture of sliced meats; smoked ham &amp; turkey, and two cheeses; provolone &amp; pepper jack.  This is a great idea for a "travel" sandwich.  Made for ZWT4.</t>
  </si>
  <si>
    <t>2012-08-05</t>
  </si>
  <si>
    <t>Yummy!! I used regular carrots from the grocery store (better than some but I admit not tasty ones raw), blanched almond slices I toasted in a dry pan, drier Iranian dates, I didn't serve it over any lettuce, used less lemon zest (by mistake), local honey with bee pollen in it, recipe#262189, only garnished with fresh mint and it went well but I'm a bit hesitant with mint  sometimes that is why I didn't put any directly into the salad and I would do it the same way again. Plus I used the rest of the ingredients. Made for Veggie Swap #49 ~ August ~</t>
  </si>
  <si>
    <t>I made this with shrimp and chicken.  I had the fresh citrus, but used ginger powder, honey and a little soy sauce to make up the 1/4 C sesame oil (1/2 recipe).  I think it tastes better on the shrimp than on the chicken.  So would make it with only shrimp next time.  Made for Asian tag 8-09.</t>
  </si>
  <si>
    <t>2009-04-11</t>
  </si>
  <si>
    <t>I made mine into mini muffins,subbing eggs for the egg substitute (1 egg per 1/4 cup).
I cut back back on the cooking time,as they were smaller (just under 20 mins),but I think that they could have done with a little less still.Next time,I think that 12-15 mins for the mini variety would be ample.I would also give it a go with some cheddar,as for my taste they could have been a bit cheesier.
A really quick and simple little recipe,that's perfect for the children as an out and about snack or party food.
Thanks Sam.Made for PRMR.</t>
  </si>
  <si>
    <t>2012-01-21</t>
  </si>
  <si>
    <t>Delicious.  Don't cut back too far on the chilies; they mellow quite a bit in the cooking. Thanks for posting!</t>
  </si>
  <si>
    <t>2008-09-22</t>
  </si>
  <si>
    <t>This was an awesome cheesecake! I didn't use the crust recipe, but used another I found on recipezaar that was an Alton Brown recipe for macadamia nut crust. I made it for a belated housewarming party, and it got rave reviews from everyone who attended. The only improvements I would make would be to make the cheesecake and and lime curd layers thicker, since they were so delicious! My thanks for a delicious and easy to follow recipe!</t>
  </si>
  <si>
    <t>2017-03-06</t>
  </si>
  <si>
    <t>This was easy to make. Great flavor. However, the filling was very runny like it wasn't cooked. I followed the receipe to the t. The middle was really sweet</t>
  </si>
  <si>
    <t>Terrific, tad too sweet but will just cut back on sugar.. but the method is awesome, used the top foil to line the baking pan before grilling and no mess to clean up thanks..</t>
  </si>
  <si>
    <t>This is an excellent frosting that I have used many times.  I was just reading and read Munnumaa's review.  If it was "greasy", it certainly wouldn't be able to hold its shape, it would drip all over the place.  Maybe you should try making it again, because even from the photos you can see it's not greasy and the flavor is awesome!  Maybe you need cooking lessons!</t>
  </si>
  <si>
    <t>Excellent...reminds me of my mom's. I added a sprinkle of lemon pepper seasoning. Thanks for sharing!</t>
  </si>
  <si>
    <t>2002-10-05</t>
  </si>
  <si>
    <t>Karen, these beans are really wonderful.  I made them exactly as you directed except I need some more time, so I put the bacon in the beans uncooked and cooked the beans for another 40 minutes, stirring occasionally.  They probably had more fat content than your recipe though.  These beans make a great side dish, and will stand up to any barbequed or grilled meat.   Thanks for sharing this great recipe.</t>
  </si>
  <si>
    <t>These are delicious nuts! I didn't really like the idea of frying the nuts but they turned out so good! Spicy yet sweet, these will be perfect for my next salad with greens! Right now, I'm just eating them out of my hand!!! Thanks so much for posting!</t>
  </si>
  <si>
    <t>2009-11-03</t>
  </si>
  <si>
    <t>This is a great recipe. I use pecans instead and usually just mix the the flour and nuts in the baking dish and then pour the melted butter over the top, mixing and pressing into the pan. My grandmother and mother made this recipe when I was young and now  when I make it, my children go crazy over it. Thanks for posting this!</t>
  </si>
  <si>
    <t>Easy and tasty. I doubled the amounts of spices other than coriander (I left that one out just because of personal prefrence) because it was a bit bland for our taste with the amounts listed but a nice blend of flavors.Thanks for a great quick dish.</t>
  </si>
  <si>
    <t>WoW!!!  What a great little drinkee!  I ended up using strawberry jam (and skipped the "sliced" strawberries in Step #2)...so it was probably sweeter than otherwise, but the kids and I loved it with our breakfast this a.m.   KEEPER!!!</t>
  </si>
  <si>
    <t>2010-08-02</t>
  </si>
  <si>
    <t>This was delicious! And it also looked beautiful when it was turned out on a plate. I didn't need to bake it for 30 minutes - just over 20 minutes seemed to be enough. Thanks for posting this recipe!</t>
  </si>
  <si>
    <t>2011-05-12</t>
  </si>
  <si>
    <t>DH loves fried chicken! I break down once a year and make it for him. This was the selected recipe for this year. He just raved about it. Very easy to prepare and it was tasty. Made as posted with the exception of cutting the recipe in half. And using shortening because I didn't have peanut oil. Cooked in my electric fry pan. Thanks for posting. :)</t>
  </si>
  <si>
    <t>I was disappointed - this sounded so good in theory!  Only 1 of the 4 of us (my 10 y/o daughter) liked them enough to eat more than one.  But she REALLY liked them, so maybe that helps make up for it.</t>
  </si>
  <si>
    <t>2009-08-14</t>
  </si>
  <si>
    <t>Enjoyed this for supper tonight,very filling.Made for Everyday is a Holiday Tag.</t>
  </si>
  <si>
    <t>2008-12-21</t>
  </si>
  <si>
    <t>Three ingredients?  It doesn't get much easier than this!  The most difficult thing about this was cutting up the pepperoni.  For this task, I used my kitchen scissors and it made the task much easier for me.  Everyone loved it and a lot of them said that it reminded them of pizza.  Thank you for posting this recipe!  I'm sure that I'll be making this again soon!</t>
  </si>
  <si>
    <t>INCREDIBLE!  Our family is always looking for ways to incorporate healthy, meat-free options into our menu plans and these "meat" balls were SO good!  I doubled the recipe for our family of 5 to allow for leftovers and now wish I had made two double batches!  I used fresh onion and garlic that I diced and added with the sweated eggplant (which I also diced before cooking).  After cooking the eggplant, garlic, &amp; onion mixture until soft, I used a food processor to cut it into finer pieces along with the bread crumbs.  I used Panko bread crumbs as I had them on hand.  This will be a regular in our rotation!  Can't wait to try these as the meatballs on a meatball sub!  Thank you so much s'kat!</t>
  </si>
  <si>
    <t>I really loved this bread! I have already been on the phone sharing this recipe with my friend! This bread is so moist and so easy to make! I did leave out the coconut and the nuts because we do not like them. I also used FROZEN blueberries and the bread turned out perfect. I would like to make mini loaves of this and give as Christmas presents!! Thanks so much for sharing, Wildflour!</t>
  </si>
  <si>
    <t>My husband said this was the best salsa he ever had. The only thing different I did was to add 1 tablespoon of garlic salt instead of fresh garlic..which I didn&amp;#039;t have. We love it. Thanks for posting.</t>
  </si>
  <si>
    <t>The local produce cart owner and I have become friendly, so recently when he ended the week with a surplus of very ripe bananas he gave them to me.  The freezer now full, I'm on the hunt for recipes to use them. While the combination was curious,  I like all of the ingredients listed.  The combination was really good and the twang from the yogurt turned out to be the flavor that unified the fruit and coffee.  I did not use honey as my post workout shake  was plenty sweet.  Thanks Annacia.  Made for Zaar Stars.</t>
  </si>
  <si>
    <t>This was really nice--we love it with a more Mexican flair, so added 1 t cumin, 2 cloves garlic, and a chopped jalapeno. Good stuff. made for 09 football pool, week #9.</t>
  </si>
  <si>
    <t>2009-10-09</t>
  </si>
  <si>
    <t>I baked my cake for 30 min and the edges were burned and the middle was still way under done.  Was totally disappointed with this cake!!!!!</t>
  </si>
  <si>
    <t>2013-09-06</t>
  </si>
  <si>
    <t>This was an interesting side dish - I wanted to try out my new food processor so the carrots ended up getting minced a little too much, but it had a lovely flavor.  For ZWT9</t>
  </si>
  <si>
    <t>This is excellent.  I do my Thanksgiving turkey pretty much this exact way except that I use regular salt instead of seasoning salt.  This worked out very well for me.  I'll definitely make this one again.</t>
  </si>
  <si>
    <t>I saw ncmysteryshopper's picture of these and HAD to make them. I picked a day when I really had no time at all for baking, but the picture of those pides in my head was taunting me!! I got them done just before I had to run out the door and took them with me for a warm snack on the go. Fabulous. I used recipe #23137 for the dough and also altered the types of cheese a bit for what I had in the house. This strikes me as a very flexible recipe.</t>
  </si>
  <si>
    <t>2013-11-09</t>
  </si>
  <si>
    <t>Since my husband and I are now on low carb diets, we have substituted 4-5 pkgs of Splenda and 1/4 tsp blackstrap molasses for the 1/4 C of brown sugar.  The taste remains the same -- Delish!</t>
  </si>
  <si>
    <t>These are "MOST EXCELLENT" peppermint patties!  You couldn't get any closer to a York peppermint patty. These are so much better than York's though. I now have no reason to buy the store candy now. I made these for our Christmas party and decided that since it was christmas that I would add some red food coloring to the candy mixture to make the inside festive for the holidays. I also melted some white chocolate chips and divided the patties to have half white mints and half chocolate mints. My Dh took one from the pile and kept sneaking back for more,  I have now hidden them from him so we'll have some for the party. LoL 
Thanks Marg for posting this fabulous recipe.</t>
  </si>
  <si>
    <t>Wonderful muffins that are quick and easy to make. I did use frozen blueberries and added almost two cups. Great recipe and muffins, next time will try the raspberries!</t>
  </si>
  <si>
    <t>2008-05-04</t>
  </si>
  <si>
    <t>Most of my attempts at soup don't come out very well.  This was really excellent.  I added too much water (oops), but letting it simmer and reduce fixed it in no time.  I added a dash of colby cheese on the top.  It went really well with Simple Crusty Bread.  I'll definitely make this again. Thanks!</t>
  </si>
  <si>
    <t>I made this for my family; we liked it ok, nothing special but again it was not bad.  We liked the lemon juice but there was not much other flavor there, it needs something.  I cooked this in the crock pot for 7 hours and it was a bit dry so I would cut the cook time or add more chardonnay and water.  Thanks for posting.</t>
  </si>
  <si>
    <t>This is good but needed a little zip for our tastes.  A dash of cayenne pepper took care of that.  I feel like the number of servings is off as well as the amount of pasta.  No way I would dare to try to serve 7-8 people on two chicken breasts.  There was also too much pasta for this amount of sauce.  The overall flavor though was good and preparation was easy.  Thanks Kelsey!  Prepared for PAC Fall 2008  :-)</t>
  </si>
  <si>
    <t>2006-04-04</t>
  </si>
  <si>
    <t>This recipe was very good and very little prep. I loved it just the way it was</t>
  </si>
  <si>
    <t>2013-06-28</t>
  </si>
  <si>
    <t>I really liked this. I marinated this for about an hour but next time I would do it over night as it didn&amp;#039;t really draw through the chicken. I used tenderloins as that is what I had pulled. The sauce is great. I ate some and froze the rest. I followed the recipe other then I didn&amp;#039;t add the red pepper flakes as I didn&amp;#039;t have any.This would be great on top of rice.</t>
  </si>
  <si>
    <t>Yum!  Even the leftovers were great!  We added some white onion and also thickened the broth a bit with some corn starch.  Used the whole pound of smoked sausage.  Served with bread.</t>
  </si>
  <si>
    <t>Thanks for sharing this awesoem and easy soup!  I made this last night and I had soem onions already cut up in fridge so this literally took me less than 15 inutes from start to finish REALLY!  It was really delicous and it was so surprising considering the "quick fix."  I used barlla dried tortellinis, spinach and cheese and I did add soem dried basil.  this was a big hit! I will definitely be makign it angain and have already passed it on to three people I know who will love it .. Thanks again!</t>
  </si>
  <si>
    <t>2008-10-23</t>
  </si>
  <si>
    <t>I wonder if this recipe is missing flour? I tired making it but the biscuits were very thin and crumbly</t>
  </si>
  <si>
    <t>It took me a bit of time to gather together all the seeds for this recipe, but it was well worth the effort ~ This is a very, very nice tasting bread, &amp; as one other reviewer said it, "A true winner!" I'm even thinking about turning this into smaller loaves that I can include in my end-of-the-year gift baskets! Thanks for posting this great recipe! [Made &amp; reviewed in Everyday Is a Holiday tag]</t>
  </si>
  <si>
    <t>2013-07-17</t>
  </si>
  <si>
    <t>Another fantastic recipe from Dee! I made 1/3 of this recipe and my son and I split it for dinner tonight. The crunch of the celery, the bright yellow from the organic eggs, the mixture of the tuna and the large shrimp - all of these things came together wonderfully. Made for my fellow Tasty Tester for ZWT9. Thanks Dee! :)</t>
  </si>
  <si>
    <t>2006-03-21</t>
  </si>
  <si>
    <t>Comfort food!  I added some butter as I was mashing the mixture.  I used crushed saltines instead of the matzos/farfel.  The whole family enjoyed these "cheesey green mashed potatoes";)  I will make this again; next time I think I will add the cheese during the last 20 minutes of baking.  Thanx Mirj!</t>
  </si>
  <si>
    <t>With a recipe this easy, who would buy the pre-made crusts?  I used this with recipe #29478 and it turned out wonderfully!  Thanks!</t>
  </si>
  <si>
    <t>2013-08-05</t>
  </si>
  <si>
    <t>These sandwiches are so yummy.  The rub for the pork is quite simple.  But the relish adds so much taste to the sandwiche.  I used burger bread.  Thanks Paula :)  Made for ZWT9</t>
  </si>
  <si>
    <t>I made this for my family and they fell in love. We love spedini but this is even better!!</t>
  </si>
  <si>
    <t>2005-08-09</t>
  </si>
  <si>
    <t>This is a wonderful tasting spread. thank you for sharing it. My guest all loved it. this recipe is absolutely worth trying. thank you. Gert.</t>
  </si>
  <si>
    <t>2011-04-02</t>
  </si>
  <si>
    <t>Although I did make this as a main course, it was also a test-run kind of thing (which passed with flying colors) &amp; I'll now be including it in the future on one of my monthly finger food buffets! Absolutely loved the apricot preserves in this, &amp; from past experience (when I didn't know any better), be sure to use quality wieners when making this kind of recipe ~ It really makes a difference! Thanks for sharing this one! [Tagged &amp; made in Please Review My Recipe]</t>
  </si>
  <si>
    <t>This is a tasty and refreshing salad. Very easy to prepare. 
Thanks Nancy Carol Elder. 
Bullwinkle.</t>
  </si>
  <si>
    <t>2012-10-27</t>
  </si>
  <si>
    <t>I'm not sure if I did something wrong with it or not but it just wasn't for us.  I put a bit much of the lemon pepper on the chicken and thought it was too much.  It smelled like lemon when it was cooking but when we ate it there wasn't any hint of it at all.  We only tasted the cream of chicken soup.  Which wasn't bad tasting but it just wasn't the lemon flavor we were expecting it to have.  It was also very runny, kind of like water.  I added the corn starch as mentioned and it didn't thicken up.  I'm sorry but it just didn't work for us and I'm not sure I"ll give it a try this way again.  :-(  It was very easy to put together though.</t>
  </si>
  <si>
    <t>Really good!  I added more garlic cause we really like garlic but surprised how good it came out!  My husband ate it knowing it had pumpkin in it, whoda thunk!</t>
  </si>
  <si>
    <t>Having never pan fried brats before, I ended up feeling like the directions were very much lacking. Not sure if they were supposed to be fried in anything, but I ended up adding a couple of tbsp of water just so they wouldn't stick so much to the bottom of the pan and the directions should probably indicate that at medium heat, if you don't roll them over really often, the brats will start to burn.  After what seemed like forever (more than 25 minutes at any rate) they still hadn't cooked much in the center so I turned the heat down and put a lid on the pan. That seemed to work better. I used Johnsonville brats and Newcastle ale and made the gravy as directed. It thickened pretty much not at all, so I added another 1/2 tbsp cornstarch. All in all it was pretty good and nice for a different way to do brats. I liked the taste of the flavor pan-frying gave the brats, once I finally got them to cook through rather than just burn on the outside. But a bit of warning, I've been known to eat salt straight out of the shaker and I thought the gravy was a little too salty, you may need to cut back on the bouillon if you're not really, really excited by the taste of salt.</t>
  </si>
  <si>
    <t>Just finish having this for dinner, and WOW it was fantastic!  I used 1 cup of chicken stock for more sauce.  also when I was done frying the chops I added them to the pan and let them boil on high for about 3-4 minutes, this really helped give the chops more of the flavor.  I used boneless chops.  Other then that, it was enjoyed by all of us.  :)</t>
  </si>
  <si>
    <t>My family loved this recipe!  All three of my picky kids (ages 2-8)gobbled it up.  The only thing I did differently was to use garlic salt instead of regular salt.  I used "Dorothy's Best Ever Pastry" (# 35985)and it came out perfectly!  Thanks for a great recipe!</t>
  </si>
  <si>
    <t>2005-07-17</t>
  </si>
  <si>
    <t>Let me first say that I absolutely love sea scallops and therefore try lots of different ways to prepare them. This is one of THE BEST recipes yet! I had to omit the olives (hubby doesnt like olives) and I used a semi-dry white  wine that I keep onhand. I also cooked the onions and garlic til very tender (my own preference)  We both loved it Bergy.. and my husband asked me to give it a great review.. (like I wasn't planning to do so already   lol)   very nice!! Thankyou</t>
  </si>
  <si>
    <t>Absolutely love this!  I've made it several times now and each time it comes out perfect!  Thanks so much for this great recipe!</t>
  </si>
  <si>
    <t>Holy Smokes was this good!  I left out the bread crumbs and served over gluten free pasta.  Nummy Nummy.  Made for the Gardening Forum Herb of the Month (parsley).</t>
  </si>
  <si>
    <t>2017-04-09</t>
  </si>
  <si>
    <t>Not bad but if you ever bought a brioche bun in Paris you would know it is quite different.. A brioche is sweeter and about half the weight per volume.</t>
  </si>
  <si>
    <t>These were so dry. They needed some oil or butter to make them palatable. I would have preferred making a corn muffin out of it.</t>
  </si>
  <si>
    <t>2011-04-07</t>
  </si>
  <si>
    <t>I made this recipe today and I gotta tell you it was fabulous. I had a large 4-3/4 pound roast. I used a large oval crock pot. I lined the bottom with chucks of potatoes and baby carrots. I then rubbed the meat with the rub (all three ingredients), placed it on the veggies, and sprinkled the top with the rest of the rub. I added a full cup of water because of the side of the pot and cooked it for nine hours. I turned it on its side after five hours and then turned it over after seven hours. I then took the beef out and let it rest and removed the veggies to the serving bowl. I then put the gravy in a pot, heated it on the stove, and added three tablespoons of flour that I whisked first with hot water. The gravy thickened, I cut the roast (against the grain), added veggie to the plate, doused it all in the thick, rich gravy and it was, indeed, to die for. Finally, a truly great and easy recipe for roast beef. Simply tremendous. Can't wait for an open faced roast beef plate tomorrow night as well!</t>
  </si>
  <si>
    <t>I was in a hurry searching for something fast and found this recipe and my goodness, so amazingly fast and delicious!! I highly recomend it,  Just Try it! Thank you Sarah for sharing it.</t>
  </si>
  <si>
    <t>2013-12-09</t>
  </si>
  <si>
    <t>I&amp;#039;ve made a much more complicated and labor intensive corn showder before, but never again.  The minor adjustments I made to this recipe were:&amp;lt;br/&amp;gt;1. frozen corn instead of canned (which has less sodium, so I ended up adding some salt toward the end of the cooking time)&amp;lt;br/&amp;gt;2. I added more celery &amp;amp; carrots than it called for &amp;lt;br/&amp;gt;3. Due to the extra veggies, the one can of stock didn&amp;#039;t cover the food in the crock pot.  I didn&amp;#039;t have any more at home, so I added about a half cup of water.&amp;lt;br/&amp;gt;4. Based on other reviews, I thickened the chowder.  I didn&amp;#039;t have corn starch at home, so I used flour &amp;amp; water, added toward the end of cooking time.&amp;lt;br/&amp;gt;&amp;lt;br/&amp;gt;I&amp;#039;ll definitely make this again.</t>
  </si>
  <si>
    <t>2014-07-08</t>
  </si>
  <si>
    <t>Yay! We found a salmon recipe we like! My husband and I are not fans of salmon, but would like to enjoy the health benefits from eating it. We actually enjoyed this. I think I would add a tad more balsamic next time. We liked the heat from the pepper flakes. Thanks for sharing!</t>
  </si>
  <si>
    <t>Well, what more can you say after 149 reviews but yummmmmmmmmmmmy!!!!!!!!!
I will be making this one again. Thank you Rhonda.</t>
  </si>
  <si>
    <t>2003-04-01</t>
  </si>
  <si>
    <t>What a yummy splurge for me! The kids thought they were great, too. I used seasoned salt instead of salt &amp; pepper. Next time I will cut them smaller so they can crisp up a bit more.</t>
  </si>
  <si>
    <t>2012-09-11</t>
  </si>
  <si>
    <t>Seriously people - almost 4000 mg of sodium in one serving?!!!!!  That is NOT good for you! (regardless of how much fiber is in there).</t>
  </si>
  <si>
    <t>Very good, very economical and very filling!  I made as written, then added about 1 cup of cooked chicken (leftover rotisserie chicken), and about 2/3 cup of uncooked pasta stars.  I let it simmer until the pasta was cooked.  Very versatile, tasty, and a good way to incorporate veggies and legumes into your diet.  Would be great to pack for lunch. Great recipe- thanks so much!</t>
  </si>
  <si>
    <t>Start with less butter &amp; some olive oil in the bottom of a pot. I used and electric pot that I could control the temp. more exactly. Add 2 cloves of GARLIC to the recipe. Set the temp. of the pot at about boil and add all the onions. I used the entire leek. Donâ€™t know why you throw the top away. Bring onions to a simmer and adjust pot to cook SLOW ( a simmer) with pot covered. I cooked them for 1 hour by which time they had reduced significantly in volume but DID NOT BROWN. Picked up this tip from Jamie Oliver. I then removed the lid and reduced the volume of liquid for 20 minutes to intensify the flavors. The aroma in the house was wonderful.
I used chicken broth that I had started many hours earlier. I used a chicken carcass that I had used some of the chicken from (added a carrot, onion, head of garlic, slice of fresh ginger, and a couple of stalks of celery with the leaves, pepper, and salt). Strained it and it became my broth. 
I then took all the cooked onions (which I had allowed to cool off for safety sakes), chicken broth, &amp; seasonings and added it to a BLENDER in 2 batches. I blended it smooth and WOW! â€“ This tasted wonderful without the added cream. It blended to a light green creamy soup that tasted like it was full of cream and it had none in it. The tops of the leeks disappeared completely and probably added to the beautiful green color. If you wish to have more texture in the soup, blend one batch smooth and leave the other batch with some texture (and mix all together). 
I then added to the soup bowl about 1/3 to Â½ cup of cubed Yukon Gold Potatoes (that I had cut into Â½ inch cubes earlier and cooked about 5 minutes until tender in the chicken broth) into each individual bowl. I ate mine plain but grated a little smoked Gouda cheese over my wifeâ€™s soup. It didnâ€™t really need the cheese but my wife likes cheese on everything. This will be a repeat recipe that is good enough for company. 
Try this soup for a low calorie healthy soup. Jim in So. Calif.</t>
  </si>
  <si>
    <t>2007-12-28</t>
  </si>
  <si>
    <t>I have this cookbook. I use fresh mozzarella but i haven't tried the gruyere yet. Good comfort food.</t>
  </si>
  <si>
    <t>These really are very good. And so simple to make. The family went nuts over these. I used a bag and a half of chocolate chips (we are chocoholics to the extreme) so the topping was extra thick. Microwaving the peanut butter does make it softer, but can take longer to set really good. What I did was to mix the graham cracker crumbs in with the butter and powdered sugar, then mix the peanut butter in (not microwaved) using my hands. Also I didn't use any margarine when I melted my chocolate chips in the microwave. The chips set up firmer without. Thanks for a fantastic recipe Mamablowfish.</t>
  </si>
  <si>
    <t>2008-01-24</t>
  </si>
  <si>
    <t>Fabulous dressing! very easy and very good. i used this with mozzarella-tomato salad.</t>
  </si>
  <si>
    <t xml:space="preserve">This is now my favorite green bean recipe. Who would know they start with canned beans. I make mine with Splenda and they are yummy. </t>
  </si>
  <si>
    <t>I have often had an egg or cheese on toast with vegemite but this is first time I have had both the egg and the cheese on a muffin (I used a wholegrain muffin) and it was absolutely delicious and thoroughly enjoyed, thank you Mikekey, made for Everyday A Holiday tag game.</t>
  </si>
  <si>
    <t>2013-11-28</t>
  </si>
  <si>
    <t>Add Salt, Vanilla and cinnamon and they are just as good as production store bought.</t>
  </si>
  <si>
    <t>This is one of personal favorites. I also use this recipe whenever I take meals to friends or family.</t>
  </si>
  <si>
    <t>2017-01-30</t>
  </si>
  <si>
    <t>It's not my preference of flavours. It smelled delicious as it cooked. The roast did not soften up like it does when I've used other seasonings and combos. I was disappointed.</t>
  </si>
  <si>
    <t>I just finished making this and had to try a little corner. It is delicious. I used the lemon and added a little bit of orange flower water since it is popular where I live. It does remind me of cornbread which I am very excited about. Thank you for a delicious recipe that is super easy to make abroad in Tunisia.</t>
  </si>
  <si>
    <t>This is a great way to spruce up plain refrigerated breadsticks!!!  After brushing with the butter, I added some garlic salt and the sesame seeds.  This is quick, easy and fun to make, would be a great way to get the kids to help in the kitchen.</t>
  </si>
  <si>
    <t>This is a nice version of a cucumber salad.  It really would be perfect for a potluck or summer gathering.  I used far less salt and added a bit of dill.  Thank you for sharing your recipe!  Made for Spring '08 Pick A Chef.</t>
  </si>
  <si>
    <t>These twice baked potatoes were very good. I had made 5lbs of potatoes to leave in the freezer for the future, but they were gone within the week! I love how you can just microwave them for a few minutes and there done. Next time I will definitely have to make a bigger batch! Thank you for posting.</t>
  </si>
  <si>
    <t>2010-12-09</t>
  </si>
  <si>
    <t>I had awful luck tonight.  My immersion blender quit working (actually caught on fire!), so I didn't make it a cream soup totally....did get a bit blended. My daughter has my big blender, so I was stuck with what I had. In spite of this it was delicious.  I added some salt, pepper, and thyme to season it up a bit.  I also added a bit of fat free half-and-half instead of the milk. So disregard my photo....it isn't what the soup is supposed to look like, but the taste was great! Thanks for sharing!</t>
  </si>
  <si>
    <t>2006-01-14</t>
  </si>
  <si>
    <t xml:space="preserve">These were great!  I never figured out eexactly how I wanted to roll them up so I ended up making them liik like a crescent roll, only filled with the yummy mixture.  I am thinking of all kinds of variations, pepperoni and green onion I thing would be very good.  </t>
  </si>
  <si>
    <t>2006-08-28</t>
  </si>
  <si>
    <t>Great name for a good dish!!  Love the ease of preparation.  I used Swiss cheese and a lite syrup and it was great.  Was dinner for two for two nights.  Well worth doing agin.  Thanks Trisha</t>
  </si>
  <si>
    <t>2005-09-28</t>
  </si>
  <si>
    <t xml:space="preserve">Very easy to make, and versatile enough to last through several meals without tiring of it. I used regular tomato sauce, and I also used a drained can of extra-hot Ro-tel in place of the fresh tomato and it still turned out just fine. For me, the best part of this dish was rolling the leftovers up into tortillas with black olives, sour cream, cheese, and extra hot sauce.  Yummmm! </t>
  </si>
  <si>
    <t>2004-03-11</t>
  </si>
  <si>
    <t>Very very good! I substituted curry powder for the garam masala but besides that I followed the recipe all the way. Wonderful flavour with the tomatoes. I served it over rice with green peas. Divine! Thanks for sharing!</t>
  </si>
  <si>
    <t>2008-09-26</t>
  </si>
  <si>
    <t>Oh BOY I loved this!  Sweet and smooth, goes down so easy (too easy?!?) - terrific.  I doubled it, used a little more diet Coke than called for, and served over plenty of ice.  I will be keeping vanilla vodka around now just so I can have this - thanks for sharing the recipe!</t>
  </si>
  <si>
    <t>2009-12-15</t>
  </si>
  <si>
    <t>Delicious!  Loved the flavors.  Omitted the salt (personal preference).  Thanks for sharing!</t>
  </si>
  <si>
    <t>2011-05-17</t>
  </si>
  <si>
    <t>Very good!!  I don't have anything to add that other reviewers haven't already said.  I did use large boneless breasts and served with 43023 Creamy Garlic Penne.  They went well together. Will have both again and again.</t>
  </si>
  <si>
    <t>2005-08-22</t>
  </si>
  <si>
    <t>This was very good...The only thng I did different was to tone the heat down a little for the kids.  I added mushrooms, red peppers and pinapple.</t>
  </si>
  <si>
    <t>2010-10-11</t>
  </si>
  <si>
    <t>This is a delcious recipe that is so moist and fillled w/goodness in every way.  I love the use of dates instead of raisins.  I followed the recipe as written and didn't change a thing.   A great find for this time of year.  Made for MuffinTag in KK's forum.</t>
  </si>
  <si>
    <t>these were great! I used splenda instead of sugar and it worked great   thanks</t>
  </si>
  <si>
    <t>2009-03-25</t>
  </si>
  <si>
    <t>I have issues finding meats my son will eat..hes very picky when it comes to meat! I figured he would do his usual and take a bite of this and say he doesn't like it but.....HE DIDN'T! Not only did he eat what I put on his plate...HE ATE ANOTHER PIECE! It came out so tender we were cutting it with a fork I did use a bit more Cumin and didn't use any Cayenne and it was perfect! I normally change recipes I try off of this site but every recipe I have tried by Kittencal has been wonderful and I make little to no changes to them so I tend to navigate towards those and this recipe here is just another reminder of why I do! Thanks Again!</t>
  </si>
  <si>
    <t>My first home made baked bread... excellent!!</t>
  </si>
  <si>
    <t>I thought that these were easy to make. Like others, I believe 3 oz. of cream cheese is not enough, and I too used 8 oz. I thought that they were okay, but I felt that the flavor was lacking something. All I could really taste was the cream cheese. Perhaps experimenting with different fillings would work, because the crust was flavorful. Thanks for posting.</t>
  </si>
  <si>
    <t>EXCELLENT RECIPE with good directions.  My DS (16yo) made these for an after school snack for he and his buddies a couple of weeks ago....THEY INHALED THEM.  I did get a small bite and they were VERY VERY GOOD!
Thanks for sharing...this will be a new recipe added to my "keep" pile.</t>
  </si>
  <si>
    <t>2006-09-04</t>
  </si>
  <si>
    <t>This recipe is so easy and versatile. I had strawberries on hand, so that is what I used. I added a tablespoon or so of honey since the berries did not seem sweet enough. Although this is a low-fat recipe, my husband had no qualms dressing it up a little by adding chocolate Magic Shell to his!</t>
  </si>
  <si>
    <t>Hands down the best Mac &amp; Cheese I have ever made . Richy ,Creamy, Home Style eeewwyy goooweee goodness!!!!!!!!!</t>
  </si>
  <si>
    <t>We just got done eating this for dinner along w/ some steamed veggies and man was it good and the kids went nuts for it!  I made it pretty much as written w/ a couple minor changes.  I used real bacon instead of bacon bits (mixed it all in the potato mix so didn't have any for the top - OOPS!), added fresh garlic to both layers, and added an extra egg to my cottage cheese mix as mine seemed a little too liquidy.  i also didn't print out the recipe, made it from memory so the amounts were off a little but this recipe is so forgiving i don't think you can mess it up.  Next time i think i'll add some green onion to it too.  i did divide both mixtures in 1/2 and put some of both in each layer, that's how i do my regular lasagna and it just seemed strange to have separate thing in each layer - just personal preference i think.  this has been on my to-try list for over a year, now i wish i'd tried it sooner!</t>
  </si>
  <si>
    <t>I was surprised that I enjoyed this as much as I did! I used a little less lavender - probably a scant tsp. I put the lavender and coffee in a cup - let them steep together, the strained. To this I added a few drops of vanilla and some cream - no sugar for me. This made for a bold cup of coffee with a light taste of lavender &amp; vanilla as I drank it but the lavender really lingered on my palate afterwards. This isn't necessarily something I'd make for myself again, but I would share it with my friends who love anything lavender. Made for the Comfort Cafe Recipe of the Day July 09.</t>
  </si>
  <si>
    <t>Mmm, so delicious!  We loved the blend of flavors - spicy and tangy!  I made a few changes based on what I had on hand - whole wheat rolls instead of French and spinach instead of leaf lettuce.  I'll definitely be making this again - thank you!</t>
  </si>
  <si>
    <t>I just found this recipe online 7-2-2011 and have made 2 batches so far. It is the best salsa&lt;br/&gt;ever. The only change that I made was to cut the jalapeno to 1/2 cup, that is plenty hot enough&lt;br/&gt;for us. I plan to make more, as long as my tomatoes hold out, and give some for gifts for&lt;br/&gt;Christmas. Thank you, Jazze22, for sharing.</t>
  </si>
  <si>
    <t>Too salty for me and I only used half of the dried mixture! I also took one of the reviewers advice for the larger oval crock pot and added a whole cup of water but still too salty!  A little over half way through cooking I added carrots and potatoes hoping that the potatoes would soak up some of the salt but it didn't and even the veggies were unedible.  I am usually on the salty side but this was WAY too salty!  I didn't even want my 2 year old to have it because of the sodium content.  I ended up having to make him something else for dinner and my husband, who will usually eat anything, did not like it at all.  It was a big disaster for our Sunday dinner.  I don't know what all the rave is about, we did not like it at all.  I will stick to my own recipe for a roast and throw this one out!</t>
  </si>
  <si>
    <t>2005-04-26</t>
  </si>
  <si>
    <t>A nice recipe, not for Passover though since soy products are not allowed.</t>
  </si>
  <si>
    <t>The boys in my house turned up their noses when I told them this was lunch.  Not anymore, they loved them! I couldn't find the british/irish bacon so used a good large sliced type.  Made for PAC fall 2009.</t>
  </si>
  <si>
    <t>2008-09-07</t>
  </si>
  <si>
    <t>Another winner from Trinkets!  I halved the recipe and this worked out great.  Served the sauce over angel food cake.  Depending on the sweetness of strawberries, sugar may need to be adjusted.  Our strawberries were not that sweet and I increased the sugar in the recipe.  Thank you for posting this wonderful recipe!</t>
  </si>
  <si>
    <t>My first crockpot recipe! What a great choice!  I used dried beans because they had more structure in the end product.  The addition of a bit of salt and cheese with a dollop of sour cream when I served finished it perfectly. Thanks!</t>
  </si>
  <si>
    <t>Excellent chicken! I used fresh grated ginger (all I had) and low-sodium soy sauce. The sauce is far better than anything I've tried - it must be the mirin, as I've never tried it before! We grilled breasts and thighs, both came out very moist. Will be passing this one along to friends!</t>
  </si>
  <si>
    <t>2018-05-01</t>
  </si>
  <si>
    <t>Everybody loved it, Even my very discriminating eaters. I finely sliced the celery and onion which turned out even better for the ones more selective about not wanting onion chunks in food. Was happy as a mother I got in a green vegetable, onion and tuna lol. Mission accomplished. Turning into a great weekly ritual I suspect too.</t>
  </si>
  <si>
    <t>2009-04-04</t>
  </si>
  <si>
    <t>We made this for dinner last night and thought it was really good.  Very simple to prepare, yet very flavorful.  I like that it uses ingredients that I typically have on hand.  I halved the ingredients as I had 1 lb of fish, which worked out great.  I would definitely make this again.  Thanks!</t>
  </si>
  <si>
    <t>2010-12-26</t>
  </si>
  <si>
    <t>These are great!  The flavors work together very well for a spicy and flavorful but not-too-hot appetizer.  I felt like I was cheating by using the refrigerated biscuit dough, but I got over it - I had enough cooking to do and it eliminated a step and was delicious.  Next time, maybe I'll use the filling in a homemade crust.  Thanks for posting!</t>
  </si>
  <si>
    <t>Very good soup but if cooked in a crockpot for a long time (all day) the macaroni disintegrates -- next time I will cook the delicious soup as directed but will add the macaroni at the end and then cook the soup with the macaroni for another 15 minutes or so. Thanks for sharing!</t>
  </si>
  <si>
    <t>2017-07-16</t>
  </si>
  <si>
    <t>It was pretty dry, I guessed quantity of ingredients but I am pretty sure they were accurate. After reading the comments I should have used half as much flour/twice as much liquid and possibly milk instead of water. I think maybe I will try again tomorrow, would not bother making this recipe again with the quantity of ingredients listed on the recipe.</t>
  </si>
  <si>
    <t>I have had the dish you are referring to at Chinese buffets but they use ALOT more mayo or something else because this seemed plain. It tasted good, but didnt blow me away. Thanks for an easy recipe! :)</t>
  </si>
  <si>
    <t>2002-05-21</t>
  </si>
  <si>
    <t>Thank you Kim D!  There used to be a local restaraunt that served this dish.  I always pestered the owner for the recipe, and he never would comply.  The place closed down, and he died.
One taste of this and it was like I was back in that restaraunt!  I served this with my "parmesan and procuitto mashed potatoes" and a blend of sauteed zuchinni, onions, peppers and mushrooms.  
These steaks rock!</t>
  </si>
  <si>
    <t>2015-08-10</t>
  </si>
  <si>
    <t>We liked the flavor of these chops very much.  I&amp;#039;d like to try this again with bone-in chops.</t>
  </si>
  <si>
    <t>Our family sticks to a low-fat, heart-healthy diet MOST of the time, but I subscribe to the theory that you need to treat yourself every now and then to something sublime. This cake is a big winner with my family. "Awesomely-fabulous-most- wonderful-cake-you've-ever- made, Mom" was the best label for it. Yes, it is a time-consuming recipe and a bit tough on the arms if you make it with a hand-held mixer like I did. I just chalked that up to working off a few extra calories. I didn't change a thing on this recipe. We love it's dense moist texture and the double whammy of the butter sauce permeating the cake itself. Thanks so much for sharing this wonderful cake recipe.</t>
  </si>
  <si>
    <t>2011-02-28</t>
  </si>
  <si>
    <t>Thanks to pick a chef I found this recipe to try~~&lt;br/&gt;&lt;br/&gt;For my DH who loves Shepherd's Pie this one is on his top of his list!  There are not a lot of spices in this one but yet you don't miss them.  &lt;br/&gt;As for making it I so enjoyed how easy it was.  I chose to add pees &amp; Corn to our dish.</t>
  </si>
  <si>
    <t>This soup is amazing!  I love blueberry soup!  This was an excellent recipe with different ingredients I hadn't tried before.  I like it best so far.  I actually replaced the plain yogurt with sour cream.  Yummy!  Thanks for sharing:-)</t>
  </si>
  <si>
    <t>2009-10-04</t>
  </si>
  <si>
    <t>Well you're right ~ this is a definite DH pleaser! Great flavors, and so easy to put together for a busy weeknight. I think the Worcestershire really takes the flavor up a notch! Thanks LaLa Lola ~ another new keeper recipe. Made for PAC FALL 2009!</t>
  </si>
  <si>
    <t>Love this soup!  Saw her on Oprah and made a giant batch to have after surgery.  Love it!  I eat mine cole with a dollup of greek yogurt on top and and a grind of fresh pepper.  Have 22 more containers in my freezer!  This recipe is a keeper!</t>
  </si>
  <si>
    <t>2007-10-06</t>
  </si>
  <si>
    <t>I love love love this recipe! I have the same one and it goes down very well at home. I tend to only use half the sugar, and only about a pinch of hing.  Just to clairfy for any cooks who don't know Indian words, in step 5 you mention "the besan mixture", besan is chickpea flour so it's just the mixture you make up in steps 2 &amp; 3.</t>
  </si>
  <si>
    <t>We LOVED these!  I made them about a month ago and pulled them out this morning to feed my family of four plus my visiting friend.  I speed defrosted them though my chops were still a teeny bit frozen.  This made the time for cooking off.  Dh thought I put the peaches on too soon so I put the lid on for a few minutes to help them finish cooking.  So it took me a little longer then it should have, but it was so tremendous tasting I don't care!  I'll make this one again.  Thanks for sharing this one, Toni!</t>
  </si>
  <si>
    <t>The spice mix certainly has a kick to it and the honey glaze tempered it beautifully.  I quartered a whole 1.5K chicken and made up a 1.5 quantity of the spice mix which just gave me enough to coast all 4 quarters.  Highly recommend lining your baking dish, will make cleaning up a breeze.  I put the tray into a 175C fan forced oven (skin side down) for 15 minutes and drizzled half the glaze over and returned to the oven for a further 15 minutes and turned the pieces and drizzled the remaining glaze over the pieces and baked for a further 15 minutes - the result was a moist, bity with a hint of sweetness and a crispy skin piece of chicken.  Thank you Melvin'sWifey for a recipe that I would like to try with other cuts of meat, made for Everyday is a Holiday tag game.</t>
  </si>
  <si>
    <t>I have always sprinkled cinnamon on top of my french toast but never thought of adding it to the batter. It was a great addition. I made two changes I used sprouted cinnamon raisin bread and I didn't have powdered sugar so I spread a thin layer of royal icing on top - mmmm good.</t>
  </si>
  <si>
    <t>2004-04-04</t>
  </si>
  <si>
    <t>Nice and tasty! I didn't have swiss so used cheddar. Wonderful flavor!!! I served this on whole grain bread with mayo. Thanks!</t>
  </si>
  <si>
    <t>2005-03-13</t>
  </si>
  <si>
    <t>cool</t>
  </si>
  <si>
    <t>Very good flavour indeed... the one and only problem was gettin gthe fish to stick onto the skewers and not break apart in the middle,  so I endedup with a lot if "bits"of fish. next time I make this I will keep the fish fillet whole, marinate overnight and just  grill them as whole pieces.
Please see my Rating System: 4 excellent stars for a very tasty recipe that I will be making again soon becuase the flavours are wonderful. Thanks!</t>
  </si>
  <si>
    <t>2008-09-25</t>
  </si>
  <si>
    <t>This made for a great breakfast. I cooked the egg separately and thought the amount was perfect. I used low fat sausage, whole wheat tortillas, and skipped the cheese. ETA: I have increased my rating from 4 to 5 stars after making this a second time. I also added potato, avocado and green salsa to it the second time. Very yummy!!</t>
  </si>
  <si>
    <t>2008-04-08</t>
  </si>
  <si>
    <t>The stew was a bit too sweet for my liking but I might've put to much sugar:)  Otherwise, both my girlfriend and I found it to be very tasty and easy to prepare.  Thank you!
By the way, thank you C Chatwin for the comment about cutting the ingredients for this dish.</t>
  </si>
  <si>
    <t>2007-04-23</t>
  </si>
  <si>
    <t>Love the bar I change the condensed milk to low fat and use  low sugar chocolate  syrup.</t>
  </si>
  <si>
    <t>2007-10-22</t>
  </si>
  <si>
    <t>It tastes GREAT, freezes well and made my husband oh so happy.  I halved the recipe but kept the hot sauce at full strength - perfect for our tastes.  This is definitely becoming a regular in our home.</t>
  </si>
  <si>
    <t>We were so intent on something yummy from the grill that DH grilled this for us as snow fell from the sky &amp; it rewarded his effort. I used skinless &amp; boneless chicken breasts we found on sale at the lowest price in 5 yrs, but otherwise made as written. The breasts were lrg, so I cut them in medallions to serve but the meat was fork-tender. The basting sauce had an excellent balance of sweet + savory &amp; I may dbl it next time so I can make a light sauce for the chicken. We loved this tasty chicken, Lainey. Thx for sharing the recipe w/us. :-)</t>
  </si>
  <si>
    <t>Wow momaphet, wish I could give you more than just 5 *;s.  These cookies are ridiculously good.  They have so much flavor and a beautiful crisp texture.  I am sitting here eating one and wishing that I  would have made the whole batch, I halved the recipe and got 20 beautiful crisp cookies that are blasting with coconut flavor.  Just perfect for dh and me.  I won&amp;#039;t be sharing any of these tasty little gems.  Thanks for sharing your recipe, which has gone into my keeper box.  Made for Culinary Quest 2014 - for the Suitcase Gourmets.</t>
  </si>
  <si>
    <t>2005-08-01</t>
  </si>
  <si>
    <t>This was the easiest and best Key Lime Pie I have ever made. I took one to work and they all loved it and wanted the recipe.
Thank you for the recipe.</t>
  </si>
  <si>
    <t>Great salad!  I seriously love it... it's addicting.  I have eaten leftovers for breakfast several times because it's that good!  It makes a great light lunch as well... and hey, you can throw in some cooked chicken and serve it with bread for a complete meal.&lt;br/&gt;&lt;br/&gt;The proportions are just right on the dressing.  I love it right after making it or as leftovers... the noodles get soft, but it doesn't bother me.  The leftovers taste great the next day  My husband preferred a similar recipe that called for a lot more almonds... so I'll use a lot more almonds next time.&lt;br/&gt;&lt;br/&gt;I also sometimes toast the almonds in sugar instead of oil... it's really yummy.&lt;br/&gt;&lt;br/&gt;Thanks for a great recipe.</t>
  </si>
  <si>
    <t>2006-12-06</t>
  </si>
  <si>
    <t>There is something a little sharp about this bread.  I can't decide if it has too much nutmeg or if there just isn't a balance of brown sugar to regular sugar.  Its oh so close to being wonderful, but not quite there.</t>
  </si>
  <si>
    <t>Another great smoothie recipe!  Thanks for the post.  ZWT 2007</t>
  </si>
  <si>
    <t>2010-01-02</t>
  </si>
  <si>
    <t>My VERY picky children said, "mmm mmm mmm!"  I used all 2% milk, added a tsp. or so of freeze dried red onion, 2 cups diced ham and skipped the buttery (yummy!) topping.  It is delicious and so easy...  Oh and I doubled the recipe to feed my 4 boys...worked out fine.</t>
  </si>
  <si>
    <t>This turned out great.  Made it for my parents for dinner and they really enjoyed it.  Thanks for a new pork chop recipe!</t>
  </si>
  <si>
    <t>2007-07-14</t>
  </si>
  <si>
    <t>I made these in the pan exactly according to the instructions the first time and while they were good we did not find them very tender (we have issues with pork).  I made them again but converted the recipe into a crock pot recipe and they were fantastic!  Thanks for sharing.</t>
  </si>
  <si>
    <t>2006-10-14</t>
  </si>
  <si>
    <t>Sorry I forgot to post this when I made it,yummy
yummy
yummy
yummmmmmmmmmmmmmmmmmy !</t>
  </si>
  <si>
    <t>2005-02-19</t>
  </si>
  <si>
    <t>This sauce is a little vinegary, but that just happens to be the way I like it.  I think it is a wonderful accent to the pulled pork.  I don't know if it was my imagination, but the longer this sauce sat out, it became even more vinegary. Possibly just not stirred well.
This is the way my friends from Virginia call "Southern Barbeque"</t>
  </si>
  <si>
    <t>This is a very good chocolate buttercream. Smooth enough to frost. I had enough to frost 18 cupcakes.</t>
  </si>
  <si>
    <t>Very good.  Although next time I would use fresh tomatoes.</t>
  </si>
  <si>
    <t>2011-10-16</t>
  </si>
  <si>
    <t>Such a wonderful fall dinner!!  Thumbs up from 4 out of 5 family members (the 5th is notoriously picky).  I used a mix of bone-in thighs and legs with Fuji apples.  Skipped the fresh thyme on the chicken, simply because I didn't have any and neither did the grocery.  I did use dried thyme in the glaze.  It definitely took longer than 30 minutes - maybe 45 or 50 - but defintely worth the wait.  So tender, very easy to eat with a fork off the bone, but not so tender that it fell off the bone when you picked it up.  Just perfect.  This will certainly become a staple on our fall and winter menu.</t>
  </si>
  <si>
    <t>I gave this 5 stars because it was delicious and turned out beautifully, but please be aware that this is not really a cake but a giant truffle! It is so rich and intense - if you cut a  medium size slice it is like eating a handful of dense chocolate fudge. That being said (because it was a little intense for my own personal taste), this cake is not only decadent but it is super easy to make and looks elegant too. You could serve it to a large group because a small slice would be perfect after a good meal! I actually used salted butter and it was fine, and since I didn't know what caster sugar was I used Baker's sugar (which is finer than normal white sugar). For the raspberry sauce I thawed a bag of frozen raspberries in the microwave and stirred in some Cointreau and a little sugar. No blending required and it was wonderful! ALSO: good chocolate can be very expensive, but for those who live near a Trader Joe's I got an enormous 17.5 ounce dark chocolate bar for $3.99, and it was delicious!</t>
  </si>
  <si>
    <t>2013-09-28</t>
  </si>
  <si>
    <t>This recipe was my first attempt of making jelly and it was so easy!  It is delicious, we use it to add flavor to a variety of recipes; stir fry, burgers, meatloaf, chicken....so yummy! You can double the recipe 1x and it will still fit in the blender, just be careful with it being so hot the top wants to blow off.  It is a beautiful color when done!  I have successfully canned this two times without a bath method, I do boil my lids to produce a good seal, do it immediately and within the hour you should hear your seals popping.</t>
  </si>
  <si>
    <t>2012-11-29</t>
  </si>
  <si>
    <t>Delicious salad that keeps well.  Makes quite a large quanity and as there are just me and DH eating at most meals it took a while to finish.  However I just love constructing a selection of salads to take to work for lunch and this was a star performer.  Wholesome and healthy.  I didn't add all the dresssing as it didin't seem to need quite the total amount.  I also left out radishes as I'm not a fan of them.  Would definitely make again and I can see this going down well at any  Christmas dinner as the colours look so much of Christmas.  Made for Aussie / Kiwi Swap November 2012</t>
  </si>
  <si>
    <t>My son and I have Birthdays a day apart so this time I made your recipe to celebrate the occasion and I'm so glad I did.  It was way over the top with none left over because we made little pigs of ourselves. What a wonderful way to fix pork chops!  Thank you soooo much for sharing.</t>
  </si>
  <si>
    <t>2006-12-10</t>
  </si>
  <si>
    <t>Now this is a recipe!  Thanks! This is going to be a hit with all my Nutella Friends!</t>
  </si>
  <si>
    <t>2018-01-05</t>
  </si>
  <si>
    <t>Great flavor, but the crust was very soft?</t>
  </si>
  <si>
    <t>Great recipe will be making this again. Followed recipe to the "T".
Everyone liked it. I have always been a fan of portabello mushrooms.
Thank you Shannon.</t>
  </si>
  <si>
    <t>These came out great!  Super quick and tasty...kids loved them.  I used regular Cheez Whiz instead of jalapeno and spinkled with some salt and pepper before serving.  This is a wonderful recipe for a last minute side dish.  Thanks for posting!</t>
  </si>
  <si>
    <t>That Emaw knows her stuff!!  She made some Texans very happy.  My mother use to make this while we were growing up in Fort Worth.  All of the flavors really do taste so good together.  I made this just like Emaw said and we were lovin' every bite.  Thanks for sharing her wonderful recipe, riff!! :-)</t>
  </si>
  <si>
    <t>Very good! Brings back memories. Would, however, recommend a pint, rather than a quart, of half and half. And maybe cutting back a bit on the celery.</t>
  </si>
  <si>
    <t>Yep! DH wanted to know what the wonderful smell was. He really isn't a beer drinker although I did have some left over from a "Guy thing", which I used. He loved the sauce. I did simmer it till it thicken. About 2 hours. It has a wonderful spicy flavor with a bite. I served mine over grilled chicken breast and also along side of it. Yum! Thanks for posting. :)</t>
  </si>
  <si>
    <t>This was wonderful.  I love milkshakes and this was no exception.  Used leftover coffee with a little sugar for the ice cubes.</t>
  </si>
  <si>
    <t>2010-11-09</t>
  </si>
  <si>
    <t>Absolutely delicious!!  You're right, the herbs really give it something special.  I was worried at first that the sauce was going to be really thin but of course it thinckened a bit as it cooked and left just enough to spoon over rice.  Thanks for posting this awesome dish, I will most definitely be making this often!</t>
  </si>
  <si>
    <t>I have never eaten wild game and this year dh got 2 bucks and filled our freezer with meat. I had no idea how to cook venison so I came looking and tried this one out! I have used this recipe a few times for beef but have never been wild abut it but oh man, with venison, this is outstanding! I will be making this often! Best pot roast I've ever had! All the yumminess I love of pot roast without the fat and greasiness of beef! Thanks so much for posting this!!!</t>
  </si>
  <si>
    <t>2010-07-07</t>
  </si>
  <si>
    <t>As usual, I'm not surprised that this was so good!  It had a great balance of tang and sweetness, with neither being to powerful.  I will be making this again.</t>
  </si>
  <si>
    <t>2018-09-07</t>
  </si>
  <si>
    <t>Just got finished making them. They are so tasty. I just needed an easy cookie recipe. I did add a cup of flour and omitted the egg. It held together and still came out very good. Happy baking!</t>
  </si>
  <si>
    <t>Marinated for over 5 hours and marinade never got sticky.  It was nonetheless great tasting. Made for ZWT4</t>
  </si>
  <si>
    <t>2017-07-10</t>
  </si>
  <si>
    <t>My family loves these waffles! Easy enough for me to throw together on a whim and still enjoy during breakfast time. The only thing I changed was swapped maple extract with vanilla. Tender, moist inside, crispy outside, and did I mention easy? Normally waffles turn into such a chore. So glad I came across this recipe. Thanks!</t>
  </si>
  <si>
    <t>2005-06-13</t>
  </si>
  <si>
    <t>As said, this is soo good. I used my crockpot and slow cooked it. The pork had a wonderful mouth watering flavor and it was so tender. I left out the chili-still good.AN AMAZING RECIPE thank you!</t>
  </si>
  <si>
    <t xml:space="preserve">OH, this was Soooo good!!  It was even good before I added the seafood.  I used half a bag of Little Smokies cut in half and browned instead of Andouille &amp; chipotle powder instead of cayenne.
A Word Of Warning - it was a good thing I was home and monitoring (sniffing &amp; stirring) the crockpot because the rice was done and sticking to the bottom &amp; sides of the pot after about 2.5 hours on low.  I added about 1 cup more liquid and turned the pot off until I was ready to add the seafood &amp; sausage and then proceeded with step 4.
Other than the timing issues this is Superb and I will be making it quite often. </t>
  </si>
  <si>
    <t>2010-01-17</t>
  </si>
  <si>
    <t>We didn't do this fondue style as suggested just topped our Belgian waffles with it and whipped cream!  This is very good, my DH says it tasted like peach cobbler.  I used regular block cream cheese instead of whipped and Mrs. Butterworth's syrup, turned out just fine! Thanks</t>
  </si>
  <si>
    <t>Very good &amp; very easy. My son loves them.</t>
  </si>
  <si>
    <t>2006-05-13</t>
  </si>
  <si>
    <t>Ok, I'll admit, when I asked my host mother for a "bundt pan" I got nervous when I saw what she pulled out.  I remembered that I have had "Bundt cake" before - and each time it was horribly dry and boring.  So, I was expecting this to be the same.  TO MY SURPRISE this was not boring. It was a bit on the dry side, however, the exciting combinations of ginger, nutmeg, cinnamon mixed with chocolate chips more than made up for it!  I will make this again and fiddle with it to see what I can do to make it more moist.  Thanks  Kittengal for posting this recipe!  You've changed my attitude towards "bundt cake".  * This recipe was made and reviewed for ZaarTag. "Come and play it's delicious fun!" - Mimi Bobeck 11th May 2006</t>
  </si>
  <si>
    <t>2012-02-15</t>
  </si>
  <si>
    <t>Very good. I never thought I would say this about a stuffed shrimp recipe but I might a small amount of additional bread crumbs.  I was fortunate to find head on US large 12 to lb shrimp so we could actuall split and stuff the shrimp.   Good recipe nice balance of flavor.  Well done.</t>
  </si>
  <si>
    <t>2007-12-02</t>
  </si>
  <si>
    <t>This recipe is delicious and it doesn't have that box cake flavor. Of course anything with 2 sticks of butter is good. It makes great cupcakes and kids love it. I use a pastry bag to create a swirled top for icing the cupcakes.</t>
  </si>
  <si>
    <t>2011-12-03</t>
  </si>
  <si>
    <t>Excellent!! Comforting healthy and hot!  I used red quinoa and yellow bell pepper skipped the cayenne didn't need it at all because my poblano was nice and hot.  For the tomato I used salsa. Used low fat milk. Thanks for a winning great soup!</t>
  </si>
  <si>
    <t>this stuff is great! i am not a big beans person and i really like it.  we always bring it to barbeques and parties and everyone asks us for the recipe too! we add green onions and a can of white northern beans and we use A LOT less dressing.  good stuff</t>
  </si>
  <si>
    <t>2017-03-02</t>
  </si>
  <si>
    <t>Ok. Overall the combination was fine, but not exciting or commendable.</t>
  </si>
  <si>
    <t>A wonderful dark bread that enjoys a nice slightly sweet flavor from the honey and turned out very light and tender.  DH loved this bread and I loved how healthy this recipe is. I made as written using regular yeast and flax seed meal. This is a keeper that I will be making again, thanks for the post.</t>
  </si>
  <si>
    <t>I made these brownies on a cold snowy Saturday. What a perfect treat for the kids when they were done sled riding. We love dark chocolate and the texture was perfect, not too chewy and not too cake like. Thank you for sharing tis recipe!!!!!! I will definatly make these over and over again.</t>
  </si>
  <si>
    <t>2009-01-19</t>
  </si>
  <si>
    <t>I made this recipe as individual coffee cakes in a jumbo muffin pan instead of one big pan and they're delicious, not to mention cute!  I followed the recipe exactly, except I added a pinch of salt to the topping.  
Next time, I'll double the cake portion of the recipe and half the topping in an attempt to cut down on the amount of fat.</t>
  </si>
  <si>
    <t>2018-02-12</t>
  </si>
  <si>
    <t>Great! Just what I was looking for - an easy way to make pastry cream that didn't involve a ton of egg yolks. Tasty and a good texture.</t>
  </si>
  <si>
    <t>This is an awesome recipe.  It taste great and is very simple to make.  My family loves them.</t>
  </si>
  <si>
    <t>Delicious! We made the apricot preserves ourselves by boiling down diced apricot pieces and a little sugar then giving it a quick blend. This was fantastic, thank you.</t>
  </si>
  <si>
    <t>2005-10-09</t>
  </si>
  <si>
    <t xml:space="preserve">Limey-sweet- tangy- strong- just what I needed after a long day! 
</t>
  </si>
  <si>
    <t>Wonderful is an understatement.  These lentils are fabulous!  They smell as great as they taste.  I took the very helpful advice of a previous reviewer and I did not add the tomatoes until the end of cooking time (when I added the cheese).  My lentils came out perfectly soft after the 2 1/2 hours.  For those who cann ot have dairy (cheese), these lentils are just as great with or without the cheese.  I tasted them both ways. :)  I'll make this again.  Thanx for sharing!</t>
  </si>
  <si>
    <t>OMG, This is the best spinach salad I've ever tasted.  My dh and his friend absolutely LOVED it. Wouldn't change a thing. DH has requested it to go with our thanksgiving dinner.</t>
  </si>
  <si>
    <t>2008-06-01</t>
  </si>
  <si>
    <t>This is take on the classic 7 layer bar cookies.  Since we are baking it in a square pan, we get less cookies...;( but that is ok becaus ethe bars are super sweet anyway.  Loved the nuts and chocolate combo, it is a fast way to provide relief to a sweet tooth that is in need!  Made this for photo tag.</t>
  </si>
  <si>
    <t xml:space="preserve">its very yummy...!! thanks... </t>
  </si>
  <si>
    <t>These were pretty good. Mine came out a little dry however and I'm not sure why. I will try to make them again because I really like the flavor, I just want to figure out why they weren't as moist as I expected. Thanks for posting this healthy treat!</t>
  </si>
  <si>
    <t>Oh this is quick and tasty!!
 I seasoned my chicken with seasoned salt so I didn`t add any more salt or pepper. I also used water not broth. I sauteed my veggies added the chicken when they were translucent then the spinach and water. Thanks for a tasty quick dinner!</t>
  </si>
  <si>
    <t>DH took one bite and immediately asked if I had bought it from the store- he LOVED this pie!  Thanks for sharing!</t>
  </si>
  <si>
    <t>DH and I made this last night for dinner.  It was quick, easy, and delicious.  We followed the recipe as is, except that we used one fresh red chili pepper and 3/4 tsp crushed red pepper; and we used a skillet on the stovetop instead of an electric one.  This yielded a nice amount of creamy sauce that was spicy without being overpowering.  We will definitely be having this again.  Thanks!</t>
  </si>
  <si>
    <t>2015-08-24</t>
  </si>
  <si>
    <t>??</t>
  </si>
  <si>
    <t>I just finished fixing your wonderful recipe for my family...they LOVED it! My 10 yr old son (who SAYS he doesn't like squash) thought it was awesome. I followed the directions, though I think I may have had a bit more parmesan cheese (I rarely measure). Thanks Mary for sharing this wonderfule recipe!</t>
  </si>
  <si>
    <t xml:space="preserve">Delicious. A wonderful way to cook cabbage! I sliced my cabbage thin and used bacon grease, one can of plain Campbell's chicken broth undiluted, and 2 tablespoons Cajun seasoning. Served with my pork chops recipe #113037, creamy mashed potatoes, and corn on the cob #147254. Great dinner. Thanks for posting. </t>
  </si>
  <si>
    <t>2017-07-28</t>
  </si>
  <si>
    <t>I tweaked these a little bit by adding diced sweet bell pepper and Weber's Roasted Garlic &amp;amp; Herb seasoning. I didn't have any cornmeal on hand so I substituted crushed Ritz crackers and omitted flour. Yum! I will definitely be making these again.</t>
  </si>
  <si>
    <t>2011-07-11</t>
  </si>
  <si>
    <t>Very basic. If you don't have a good sauce... it lacks a lot of flavor. I recommend My Mama Iuliucci's "Don't Skip a Step" Spaghetti Sauce&lt;br/&gt;&lt;br/&gt;&lt;br/&gt;Read more: http://www.food.com/recipe/my-mama-iuliuccis-dont-skip-a-step-spaghetti-sauce-26947#ixzz1Rqk0EXmQ</t>
  </si>
  <si>
    <t>This was easy to make and good, if not a bit on the sweet side for my personal taste. Still, I'll make it again using less sugar. Thanks, Chef Lindsey! Made for PAC spring 2011.</t>
  </si>
  <si>
    <t>Very easy!  I must say that I used my mandolin slicer on the thin blade and swiped 2 small Gala apples for the pot. After they simmered down in there, I really didn't think I had enough filling!  I nearly added a can of apple filling that I had in the pantry out of sheer panic, but after spreading the mixture on only half of the dough circle-it was just the right amount! After baking, I cut the large half-moon shaped turnover into 4 equal wedges (like a pizza)  and put them in the refrigerator to wait for our lunch boxes.  You can eat them cold or nuke them for 30 seconds...they really do taste juste like a hot apple pie! Thanks for this little wonder!</t>
  </si>
  <si>
    <t>2006-07-20</t>
  </si>
  <si>
    <t>This recipe produces a really nice muffin - moist &amp; not too sweet.  The cider flavour is quite subtle &amp; unique.</t>
  </si>
  <si>
    <t>2010-07-03</t>
  </si>
  <si>
    <t>Just a bit on the sweet side and I cut the sugar in half. I made them with a heavy bakery sourdough and it was AWESOME!! Will be making these again very soon. It did take about 8 batches to do my whole loaf of bread, but it may have had something to do with how substantial my bread was.</t>
  </si>
  <si>
    <t>2012-08-11</t>
  </si>
  <si>
    <t>We enjoyed this cashew shrimp recipe last night for dinner.  The prep was very easy and the variety of colors of veggies makes for pretty plating.   The flavor was nice, though our personal preference is for a little more heat.  We served over jasmine rice.  Thanks for posting!</t>
  </si>
  <si>
    <t>This marinade is here for flavor, pork tenderloin doesn`t need any tenderizing. And It does the job! You have the acidity from the lemon which helps penatrate the flavors into the meat. I did add olive oil because it also helps the herbs penatrate the meat, and helps hold moisture in during cooking and keeps the meat from sticking to the grates of the grill. Love all the herbs fresh picked from the garden. I did up the garlic to 4 cloves. Marinaded for 6 hours. Thanks!</t>
  </si>
  <si>
    <t>2007-03-01</t>
  </si>
  <si>
    <t>We used Whole Wheat elbow mac and this was SO good and SO easy to make.
Thank you!</t>
  </si>
  <si>
    <t xml:space="preserve">Great tasting and smooth consistency.  I did use 8 oz cream cheese but lightened up the cream to 1 cup heavy cream &amp;  cup half &amp; half. Next time I will use all fat free half &amp; half. Loved it !! </t>
  </si>
  <si>
    <t>Oh my goodness i have never had a apple cake taste this good, it's even good without the amazing sauce. This will definatley be a family favourite! Thanks for posting!</t>
  </si>
  <si>
    <t>2004-06-06</t>
  </si>
  <si>
    <t xml:space="preserve">You definitely need a 12 cup bundt pan for this cake and I am so thankful I read Moxie's review prior to making it.  I was able to get all of the flan mixture into my pan, but it was full.  One suggestion I would make is to lightly spray nonstick coating onto the foil used to cover the cake pan.  My cake did rise up to the top of the pan and when I removed the foil topping, it wanted to stick.  
Miss Annie, this cake is exceptionally different and delicious.  My family loved it and I will be making it again!!
</t>
  </si>
  <si>
    <t>2004-12-25</t>
  </si>
  <si>
    <t>Whoa these are goooood.  A great and different way to have sweet potatoes.  They are rich and creamy and very tasty and not spicy.  You could serve this with a traditional Thanksgiving or Christmas dinner and it would not stand out as an oddity or Asian dish at all.  Most people would just wonder what you put in them to make them taste so great.  I would never have guessed red curry paste was in these potatoes if I hadn't seen the recipe.  Sweet potato lovers must try this. :)</t>
  </si>
  <si>
    <t>2005-09-03</t>
  </si>
  <si>
    <t>The cat's MEOW! Because I'm a shiftless bum today, I had my husband do the hard labor (the kneading), and I did the rolling, dipping, cooking, brushing, salting and eating. Well, he kindly helped me again on that last step.  The dough was very elastic which made it a bit of a challenge to roll out, but so worth it.  I rolled them, as directed, into 1/2" or smaller diameter and they rose nicely.  Very much like Auntie Anne's pretzels, these were tasty and soft, but with a slightly firm crust. Perfect texture. For the first batch, I used medium grain kosher salt, but liked the subsequent batches in which I used French grey sea salt best.  Cook time was exact for us, but keep a close eye on them since they can brown very quickly. You don't mention eating time, but for all those reading reviews, it was about 2.3 seconds flat for us. Thanks a bunch!</t>
  </si>
  <si>
    <t>2009-03-01</t>
  </si>
  <si>
    <t>The best lasagna I've ever made.  I usually substitute more ground beef for the sausage (wife preference) and double the ricotta, cutting down on the cottage cheese.</t>
  </si>
  <si>
    <t>I was intrigued by a creamy slaw that didn't use mayonnaise.  I made this as described, except I used a packaged coleslaw cabbage mix for convenience and freeze-dried parsley flakes.  At first I thought it tasted strong, but after sitting in the fridge for a day or two to let the flavors blend, it mellowed somewhat, and I really liked it. (what a relief, as I made a double batch)</t>
  </si>
  <si>
    <t>2010-11-25</t>
  </si>
  <si>
    <t>My kids really enjoy this. I love that it is made with less oil/butter than most recipes but is still very moist. I replaced about 1/4 cup of flour with flax seed meal, my kids don't even realize its a healthier version of what they love.</t>
  </si>
  <si>
    <t>According to my DW this was WONDERFUL!!  Very flavorful as well as colorful.  Thanks for a great new dish.  Will definitely be making this again!  Made for ZWT6 Voracious Vagabonds.</t>
  </si>
  <si>
    <t>Great tasting marinade. The prevalent taste was lime, but the chili paste also came around. I hate using too much maple syrup (it's super expensive!) so I tried to use as little as possible to make sure the tofu was totally covered (keeping ratio's of the other ingredients in mind).</t>
  </si>
  <si>
    <t>These were fabulous!!!!!! I poured the soup over all, none on bottom of pan after reading reviews. They were perfect, easy and to die for. Thanx for great recipe.</t>
  </si>
  <si>
    <t>These were great! For my dried fruit, I used chopped Real Fruit fruit snacks! It was something different but delcious! They melted but then regained texture when they were back at room temperature! As a tip, I would grease the pan really well as mine didn't come to easily probaly because I didn't grease it enough.
Other than that, it was great!
Thanks for the recipe MommyMakes!</t>
  </si>
  <si>
    <t>2010-11-18</t>
  </si>
  <si>
    <t>very simple to make.Really yummy. Well I LOVE cardamom so had to make it. Lovely and creamyI put it in a small plastic tub instead of making pops.A little goes a long way. My son loved it!!!</t>
  </si>
  <si>
    <t>2011-03-29</t>
  </si>
  <si>
    <t>Wow!  This was a surprise hit!  For being so effortless, it was quite impressive.  I used a wild rice blend, 16 oz of broccoli and a few more boneless chicken thighs than listed.  This is easier and much better than those "convenience" meals.  Thanx for a delicious new "go-to" recipe!</t>
  </si>
  <si>
    <t>2011-02-03</t>
  </si>
  <si>
    <t>I've upped my rating of 4 stars to 5.  I liked it even better the 2nd and 3rd day!  I will definetely make this again.  Original review: Dressing was good.  I used Balsamic vinegar and used half grated Parmesan and half grated Swiss cheese.</t>
  </si>
  <si>
    <t>2006-02-05</t>
  </si>
  <si>
    <t>Easy, fast recipe. I usually make the overnight bun recipe. This is now my favorite bun recipe.  The buns are large with beautiful texture. My son loved them for a french dip. I definately will make them again.  Scrumptious!!!</t>
  </si>
  <si>
    <t>I have made these several times and always get requests for the recipe.  They taste like a dream bar that they sell at Potbelly's (a sandwich chain in the midwest)  They are WONDERFUL!</t>
  </si>
  <si>
    <t>2008-06-06</t>
  </si>
  <si>
    <t>I did like KIm and used 2 ounces of cranberry juice.  I shaked it with ice and poured everything in a cocktail glass.  It was for DH and he was thirsty.  That was perfect.  Potent enough and not too sweet (my cranberry juice is unsweetened)  Thanks MommyDiva.  Made for ZWT4</t>
  </si>
  <si>
    <t>2010-09-25</t>
  </si>
  <si>
    <t>The calorie count is off by almst 3:1. By my calculation, this is over 500 cals.</t>
  </si>
  <si>
    <t>2018-02-06</t>
  </si>
  <si>
    <t>I only used half the flour by making up the other with coconut flour and another egg totaling two eggs. My diet is low carb To the flour I added 1/2 C Oat bran Before baking I sprinkled oats on top. Instead of oil I used softened butter Instead of buttermilk I added milk with some yogurt I added chopped pineapple to the batter when mixed I also added cinnamon DELICIOUS!!! Enjoy Chef Joanne</t>
  </si>
  <si>
    <t>Perfect down home taste.. I think the dressing makes this recipe</t>
  </si>
  <si>
    <t>2010-08-05</t>
  </si>
  <si>
    <t>The clear details make this so easy for a novice cook :)  I have made these numerous times with great success, sometimes using the basic mix and some times using the variations. Mushrooms are also great when added along with the bacon &amp; onion.   Made for July 2010 Aus/NZ swap :)</t>
  </si>
  <si>
    <t>A real hit.  I used fat-free mayonnaise, so it was remarkably low calorie and low fat.  Much more flavorful than I'd expected.  We'll definitely be making this again and again.  (Note:  I made one huge mistake, but it didn't seem to hurt anything.  Rather than cover the cod with the mayonnaise mixture and then dip in breadcrumbs, I managed to mix the breadcrumbs into the mayonnaise.  Ooops!  But it was still really, really yummy.)  Thanks for posting!</t>
  </si>
  <si>
    <t>This is a wonderful marinade.  I made it exactly as stated and used it on chicken.  Excellent flavor and I will be making this again. Thanks for sharing this recipe.  :-)</t>
  </si>
  <si>
    <t xml:space="preserve">These were easy to make and delicious with vanilla ice cream!    (you were absolutely right)  These are a new favorite treat!  Thanks for sharing this recipe!  </t>
  </si>
  <si>
    <t>2005-10-13</t>
  </si>
  <si>
    <t>I ADORE this recipe.  The first time I made it, I was amazed that cornbread could be so good!  I grew up putting butter and syrup on mine just to avoid inhaling the dry crumbs and dying!  I've made this recipe four times in three weeks (and there's only two of us!)and still can't get enough. I always halve the recipe and use less salt than is called for and we eat it plain. It makes an excellent snack bread and I'm sharing the recipe with everyone I know!  We're purring loudly in Colorado!</t>
  </si>
  <si>
    <t>2003-02-25</t>
  </si>
  <si>
    <t>Barb, Thanks for posting these spicy, different, (at least for me),addictive little appetizers! I enjoyed them! Served them with Salsa and sour cream. 
 The recipe doesn`t state if the cheese should be shredded,which I did. Very easy to make!</t>
  </si>
  <si>
    <t>2003-06-07</t>
  </si>
  <si>
    <t>This was a great recipe - very easy to make, clean up and tasted great.</t>
  </si>
  <si>
    <t>Wow!!! I almost didn't make this because I couldn't begin to imagine how 2 tablespoon of rice in 4 cups of milk could possibly make a pudding. How could I be so wrong??? Yes, it did take the hour (plus some!) for it to reduce, but the house smelled so comfortingly good while the milk cooked down with the cardamom. I went the pistachio route because I was almost out of almonds - glad I did because the combo of pistachios and rose water is to die for. The flavor nuance of the rose water is incredible - I don't think it should be optional. Of course, I had a bit &amp;quot;left over&amp;quot; (heh-heh!) after pouring into molds. So I ate the warm leftovers. O.M.G. Can't wait for dessert time tonight! Thanks for posting what will definitely be a regular in this home! Made for CQ4.</t>
  </si>
  <si>
    <t>Oh yum!  We loved this.  Practically licked the plate clean.  I accidentally bought spicy oyster sauce which we ended up liking and I used sirloin steak.  After reading all the reviews I thickened the sauce with cornstarch.</t>
  </si>
  <si>
    <t>2006-04-30</t>
  </si>
  <si>
    <t>Not only was the taste good but I was impressed with the thickness of the dressing. I was expecting it to be a real thin dressing but this was nice and thick.  I put everything in the food processor and processed it for about 20 seconds.  I used closer to 1/4 C. sugar.  It is a beautiful color of red.</t>
  </si>
  <si>
    <t>I have only really cooking for about 2-3 years, and this was soo simple!! I have made this for a handful of friends and I have been getting tons of request for them, even request froms friends who have not had them yet!! In fact, my closest girlfriends, who have just begun to cook, are arranging a girl's night so I can teach them this recipe!!
my only change is I use half olive oil half vegetable oil.  The olive oil really gives it an extra flavor!!
Thanks for posting this!!!</t>
  </si>
  <si>
    <t>2012-06-04</t>
  </si>
  <si>
    <t>We loved this recipe. The gravy was great served over mashed potatoes. So easy to make and so delicious with so few ingredients. Definitely a keeper! Thanks for sharing. Made for My 3 Chefs 2012.</t>
  </si>
  <si>
    <t>What flavor!  Used on chicken and my son grabbed what was left of the sauce to take home.  Can't wait to try this on ribs now.  Made for the Comfort Cafe, a tag game.</t>
  </si>
  <si>
    <t>2011-10-21</t>
  </si>
  <si>
    <t>Did cut the recipe in half, since it was more for a taste test than anything else, &amp; now that I know how great a spread it is, I'll be including it on one of my next finger food counters for one of the monthly meetings I host! I did make it with Smart Balance &amp; that worked just fine for us, but then we do love the taste of garlic! Thanks, much, for posting the recipe! [Made &amp; reviewed for one of my adoptees in this fall's round of Pick A Chef]</t>
  </si>
  <si>
    <t>2007-02-04</t>
  </si>
  <si>
    <t>This was an excellent non-alcoholic punch.  Not the usual overly sweet offering many punches are. A refreshing, not to tart, not too sweet drink.  Couldn't get Squirt up here so I used the Lime soda that Fresca makes.  Also, couldn't find the frozen margarita mix so instead used a bottled one.  Put a bottle of good tequila beside it and those that wanted more of a punch with their punch indulged and were happy too.</t>
  </si>
  <si>
    <t>I will make this again.The coating gave it a very light crunchiness. I used grouper instead of Tilapia and Panko bread crumbs.</t>
  </si>
  <si>
    <t>Wow! I really thought this was fantastic! I started the recipe without baking the pototos first, silly me, so had to halt everything so be sure your potatoes are baked before you start. lol. I also should have saved some of the bacon for topping but threw it all in. But I gatta say it was super good! Thanks for posting! =)</t>
  </si>
  <si>
    <t>2018-04-16</t>
  </si>
  <si>
    <t>We love Brussels sprouts and bacon...so I knew we would love this dish...and we did...this is a keeper...made for FYC tag game...</t>
  </si>
  <si>
    <t>2007-11-07</t>
  </si>
  <si>
    <t>These beans were very good. We used to put italian bread crumbs with butter, but I think I like this better. Thanks for the recipe!</t>
  </si>
  <si>
    <t>2014-02-11</t>
  </si>
  <si>
    <t>This recipe was a big hit! I made them with Bob&amp;#039;s Red Mill GF All-Purpose Flour and they turned out really well.</t>
  </si>
  <si>
    <t>Nice.</t>
  </si>
  <si>
    <t>2008-03-23</t>
  </si>
  <si>
    <t>We love this sauce!  I make it in bulk &amp; freeze for later use.  I don't know if it tastes like Pizza Hut, but it is a great sauce.  It has a nice, spicy flavor that I love to slather on my pizza.</t>
  </si>
  <si>
    <t>2008-09-27</t>
  </si>
  <si>
    <t>This was a great burger. Even my non-vegetarian friends were raving about it. I used a lot more spice, because it was a little bland to begin with. I also doubled the recipe and had plenty for leftovers for the week. I used this base for burritos also. Thanks for the great recipe!</t>
  </si>
  <si>
    <t>2010-06-25</t>
  </si>
  <si>
    <t>I have been remiss in not reviewing this earlier.  We've made it several times.  The flavor is absolutely wonderful, very deep, very rich.  I threw in a can of fire roasted tomatoes last night and that worked well, too.  The beer and bouquet garni knock it out of the park.  I just throw in the dried mixture, about a tsp, depending on how spicy you like it.  Great recipe, thank you so much!!!!</t>
  </si>
  <si>
    <t>2009-06-06</t>
  </si>
  <si>
    <t>I have made this many times now and I love it!  I usually double or even triple the recipe - although I have always found 1 cup of sugar sufficient.  I often use frozen fruit, and if I find myself low on plain flour, I use self-raising and omit the baking powder - it always turns out great.  I love how quick it is to make - when unexpected guests arrive it's easy to whip up!  Thanks for sharing :)</t>
  </si>
  <si>
    <t>2011-05-04</t>
  </si>
  <si>
    <t>These turned out great!!! This recipe has the flavor that other deviled eggs are missing. You won't be disappointed.</t>
  </si>
  <si>
    <t>I received the Campbell's e-mail with this recipe a few weeks ago and printed it right away -- hoping it would be similar to one of my favorite recipes, Recipe#248982. As always, I used low fat sausage (sounds like an oxymoron but it is still good and has 30% less fat). A couple changes I will try next time will be to change out the mushrooms for green chilis or mexicorn or roasted red peppers or ??? I love mushrooms but they didn't go with the salsa. Also I will try cheddar cheese instead of gouda. The flavor of the salsa is so strong that you can barely taste the gouda, so not worth the expense. Still very good!</t>
  </si>
  <si>
    <t>2003-12-26</t>
  </si>
  <si>
    <t>This was wonderful! Just one question though, are you supposed to cook the ramen noodles first? The first time I didn't, thought it was a bit hard, so I picked them out then cooked up 3 packages and added them to the mixture...fablous flavor..it was a hit at my family gathering...</t>
  </si>
  <si>
    <t>I made half this recipe, using a combination of royal trumpet and white mushrooms. I served this over steak and mashed potatoes, and I think I would use balsamic vinegar rather than lemon juice for this type of use next time. I think the lemon would be very good with veggies, poultry, fish.... I also used some of the juices/oil from the pan grilled steaks instead of butter, which worked really well. Used parsley and fresh thyme, as that's what I had available. Mother made something similar, but with no herbs or cream - this is a very nice variant.</t>
  </si>
  <si>
    <t>2008-05-18</t>
  </si>
  <si>
    <t>This is so very close to my chili recipe of choice that I have to give it 5 stars! I did use a yellow bell pepper in place of the red, cuz that's what I had. I like the idea of letting it cook in the crock pot. There was no need to be stirring it all day. I got lots of yard work done and dinner was really with just a side of corn bread. Very yummy and it's WW friendly. Ok, I had twice the points 1/2 cup just did not do it for me. I must be a full cup woman. :) Thanks for posting.</t>
  </si>
  <si>
    <t>yummy recipes</t>
  </si>
  <si>
    <t>2004-09-21</t>
  </si>
  <si>
    <t>My sister gave me this recipe a couple years ago.  Although I never liked blue cheese before, I sure like it now.  Every party we have we make it and somone always asks for the recipe.
I leave out the mustard.
I like to serve it on a very plain, flaky cracker like Carr's water crackers, or Carr's Cracked Pepper Crackers.</t>
  </si>
  <si>
    <t>Excellent recipe!!!  I mixed the mixes together and rubbed over roast - didn't have the Italian salad mix, but had a creamy Italian sauce mix which I used.  Added a little more water after about 3 hours and some halved mushrooms that had to be used up - GREAT!!!!</t>
  </si>
  <si>
    <t>This was GREAT.  Now I am in charge of the xmas ham every year.  I used 2 1/4 cups of brown sugar.  I did not open the foil until I was ready to cut.  After it was sliced, I laid it in the juice.  The flavor was amazing.  I would recommend this recipe to anyone.  Thanks Boopster for the wonderful recipe.</t>
  </si>
  <si>
    <t>made this as a very easy and quick dinner for my 3 yr old daughter and myself; very tasty very simple and something i can make in a pinch.  only thing i changed was to add some fresh squeezed lemon juice to the broth and used sea salt.  thank you!</t>
  </si>
  <si>
    <t xml:space="preserve">This makes a nicley flavored breakfast treat.  You are so right, the honey makes the recipe and a dense bread is a must.  I used an egg substitute for the eggs and other than that followed the directions as posted.  Thanks for sharing.  </t>
  </si>
  <si>
    <t>great easy soup using all the things i usually have on hand. used fresh carrots, added a couple cherry peppers in with the onion &amp;amp; garlic, subbed lentils for the white beans, loved it! looking forward to leftovers for lunch. thanks!</t>
  </si>
  <si>
    <t>This is more preparation than liver usually gets in my kitchen, but it was worth the extra effort. My helpful husband chopped up an extra onion and I accidentally added an extra egg (probably the distraction of having my hubby in the kitchen). It was a good meal with mashed potatoes and we will make it again. Thanks for sharing, Miss Annie.</t>
  </si>
  <si>
    <t>2017-08-21</t>
  </si>
  <si>
    <t>This was a great way to prepare scrambled eggs. I would never have thought to add yogurt to scrambled eggs, but it made the eggs a bit fluffier than normal. I used chili peppers and tomatoes picked from my garden this morning, so it was nice to have such fresh produce. Thanks, LifeIsGood. Made for Culinary Quest 2017 (Himalayas).</t>
  </si>
  <si>
    <t>2006-02-27</t>
  </si>
  <si>
    <t>I made Hawaiian Plate Lunch for dinner tonight (1 pork tonkatsu, two scoops rice, and 1 scoop mac. salad) and the tonkatsu sauce was perfect!! Sweet, tangy, tasty.  I used Tabasco Ketchup and it was great.</t>
  </si>
  <si>
    <t>TOO highly seasoned  for my taste (I think it was specifically the thyme).  We ate it and my husband liked it  but, based on my personal taste, I'd pick another recipe before making this one again.</t>
  </si>
  <si>
    <t>2005-05-21</t>
  </si>
  <si>
    <t>I made this one night when I had friends over for dinner.  They are Fiji/Indian and I was worried that it wouldn't be tasty enough!  They loved it and wanted the recipe!  I also used Italian herb mix, don't think it made that big a diff.  Will be doing this one again, thats for sure!!</t>
  </si>
  <si>
    <t>got rave reviews from family, thanks!</t>
  </si>
  <si>
    <t>2007-09-07</t>
  </si>
  <si>
    <t>WOW! That sums it up. This was a huge hit with my family! We all loved it. Can't say enough about it! I did make some adjustments though. I did take the advice from others and used 1/2 c applesauce and 1/2 c oil. I also omitted the nuts (personal preference)in the batter. I also added 1/2 t. of ground cinnamon to the batter. I wasn't really sure if the apples should be packed or not, but I did pack them down. Next time I make this cake I will add more cinnamon (1 t.) I doubled the sauce, and took the advice from others and poked holes with a toothpick on the top. I put half of the sauce over the cake, let it cool a bit, then put the rest on it. I then topped it with chopped pecans. YUMMO! Thanks for submitting this keeper recipe, I too have to agree .....BEST APPLE CAKE!</t>
  </si>
  <si>
    <t>It is late at nite and my house still smells wonderful from these muffins.....and.....the smell matches the great taste! I made two small changes, one was that I cut the fresh ginger down to about 3/4 of a tsp and used evaporated milk ( no buttermilk on hand). After tasting them, I will use the full amount of fresh ginger the next time along with more cinnamon (personal taste).
Thanks Rita for another super recipe!</t>
  </si>
  <si>
    <t>2010-02-02</t>
  </si>
  <si>
    <t>yum!!  made this a while back with a brisket when i wasn't wanting to be outside with my smoker.  great method.  i love the idea of having the brisket wrapped in foil, so there's so mess to clean up in your crock pot.  will definitely be making this again.  thanks, kelly!!</t>
  </si>
  <si>
    <t>These were very good.Mine did not turn out "picture worthy", but I was cutting the tops off anyway ;o) .Were perfect with cheesesteak soup,recipe#356054.</t>
  </si>
  <si>
    <t>2009-07-04</t>
  </si>
  <si>
    <t>Simply delicious, easy, and healthy! Made as posted except I did forget to add the black pepper.  I think some slivered almonds would be nice in this plus one green onion. Thanks mikekey for sharing. Made for 1-2-3 Hit Wonders tag.</t>
  </si>
  <si>
    <t>Tasty dip!!  I used fresh peppers that I roasted and peeled and I used the smoked paprika.  The flavors are great in this dip,  I added a little bit more red pepper flakes and smoked paprika because I wanted them to come through a lot in the dip and it was great!  I think the dip is better chilled so I will be sure and make time for chilling when making this.  Thanks for the recipe!!</t>
  </si>
  <si>
    <t>2013-12-04</t>
  </si>
  <si>
    <t>I&amp;#039;ve been using this recipe for over 35 years and it is so much better than the recipes that call for very little or no butter at all as they are all tacky.  This recipe is crispy-crunchy and not sticky.  Please do this recipe justice and do not use margarine.  You can only get that rich buttery taste by using real butter.  I get the best results using quality butter and only Karo Light Syrup.  I used this recipe in my candy company and my customers raved about it.  It is the ultimate best peanut brittle recipe ever.  I would give this recipe 10 stars if I could.</t>
  </si>
  <si>
    <t>Delicious!! I love using my crockpot so I was thrilled to find this easy chai tea recipe. This goes together quickly with ingredients I always have on hand, and makes a large batch (2 qts) of spiced, sweet tea. I cooked it on "high" for 2-1/2 hours, poured it in a pitcher to cool, and then added the milk. I stored this in the refrigerator and poured it into individual mugs, as needed. Popping the mugs in the microwave for a few minutes allowed us to have hot chai tea whenever we wanted it. We love chai tea and we really loved this version. I will be making this often. Thank you for giving me another great recipe for the crockpot. This is definitely a keeper!! *Made for New Kids on the Block tag*</t>
  </si>
  <si>
    <t>2006-11-25</t>
  </si>
  <si>
    <t>This does taste like the spices in pumpkin pie.... good shot for a fall party.</t>
  </si>
  <si>
    <t>2008-03-18</t>
  </si>
  <si>
    <t>This is a recipe that I have been eating for 35 years.  A family tradition.  Although, I use white sugar instead of brown in the graham cracker crust.  Will try the brown next time.  This is one of my most requested desserts to bring to potluck dinners, etc.  Perfect blend of pumpkin and ice cream.</t>
  </si>
  <si>
    <t>This did not work at many levels.  First, it took two days to defrost the turkey in the refrigerator.  Second, while I faithfully brined the turkey for 48 hours, there was NO smokey flavor at all.  Having cooked with liquid smoke before, I probably should have gone with my instinct and cooked the turkey in the liquid smoke (covered, perhaps, to prevent fluid reduction?)  Third, the cooking time was simply too long - while the meat pretty much fell off the bones, most of the dark meat was overcooked and, hence, dried out.  Well, my dog enjoyed that!</t>
  </si>
  <si>
    <t>2011-01-04</t>
  </si>
  <si>
    <t>Wow, I am really impressed.  The dough is easy to work with and the cookies turned out wonderful, both texture and flavor.  Definitely a keeper, thanks Susan!</t>
  </si>
  <si>
    <t>What a great, healthy winter treat! For our spice loving fellow here, I added a bit of red pepper flake, and rather than using flour to thicken, I pureed a couple cups of the soup and beans and added them back to the pot. Another really wonderful feature is that, by using really lean ham, you have a very rich-tasting soup with minimal fat. Great recipe Barb!</t>
  </si>
  <si>
    <t>Wonderful recipe! I actually have the cookbook Veganomicon, and have made this recipe more times than I can actually count.  Recently, I used a "chicken" flavored vegan broth in place of veggie (YUM). Instead of mashing the chickpeas by hand, I've been pulsing them in my food processor. I find they come out much more even that way. I also now use my Kitchen Aid mixer with the dough hook to knead the dough and liquid for the FULL 3 minutes, and I REALLY like how the texture comes out, and it saves my wrists from tiring out too quickly...</t>
  </si>
  <si>
    <t>Absolutely fantastic. I have made a lot of Irish stews and this is by far one of the best. The spices mingle perfectly with the salty, spiced corned beef. I halved the recipe and shouldn't have because I wanted leftovers! Thanks &lt;3</t>
  </si>
  <si>
    <t>I convereted this recipe to US measurements.  Used Splenda and 1% lowfat milk. It was a really nice treat to cheer up my 9 yr. old daughter who thinks she's really big stuff when she gets to have a Frappe'!  I topped off with whipped cream and drizzled with chocolate syrup.  I can see that there are many variations to this recipe to really "froo froo" it up!  Such as adding whipping cream, ice cream, etc.  Thank you!</t>
  </si>
  <si>
    <t>2004-07-08</t>
  </si>
  <si>
    <t>It was delightful taste just like the Dunkin Donuts® iced coffe i found that if you had hazelnut, it taste even better.</t>
  </si>
  <si>
    <t>2016-07-15</t>
  </si>
  <si>
    <t>This is a fantastic recipe! I didn't use the tomato paste and I doubled the garlic. But those were the only changes I made. A huge hit! I'll be making that again and again.</t>
  </si>
  <si>
    <t>My 8 year old son made these to go with our Easter Dinner.  We used frozen beans so we simply put them in the microwave with a bit of water to soften them up ahead of time.  We all loved them.  This is a neat change from the "usual" plain beans.  Thanks!</t>
  </si>
  <si>
    <t>2002-08-05</t>
  </si>
  <si>
    <t>This was disappointing. The meat was tender but the flavour was lacking something.</t>
  </si>
  <si>
    <t>2010-07-21</t>
  </si>
  <si>
    <t>Don't let all ingredients fool you, they are things that you have on the shelf. Easy to make and has a nice flavor. Made for Alphabet soup tag</t>
  </si>
  <si>
    <t>This was so simple and easy.  I didn't add onions or peppers because of my kids.  I used 8 oz mozzarella, and crushed the croutons on top.  It was a hit with everyone, especially my picky kids. They had leftovers for breakfast, and said I need to make this again soon.</t>
  </si>
  <si>
    <t>2008-10-03</t>
  </si>
  <si>
    <t>This was superb, loved the moroccan spices used here. Also good with zucchini in the dish which I added the second time I made this.The first time I made it exactly as written, which I think is how I prefer it truth be told. Oh I did add 3 tbsp milk to my eggs and then stirred the dish like a scramble as it was cooking is all. Just wonderful, thanks!</t>
  </si>
  <si>
    <t>You can’t get any simpler than this! I too love olives and I must say this recipe is extremely delicious and addictive! I have made it so many times since I found your recipe. My family back in the states are hooked on it now too. Sometimes I don’t even bother with the crackers, this is great with veggies, bread and sandwiches etc. I sometimes flash chop the olives in a food processor and sometimes I just mix it all up into a dip. Thank you for getting creative Caroline!. :)</t>
  </si>
  <si>
    <t>2014-04-21</t>
  </si>
  <si>
    <t>This dip is easy to whip up and tastes great!  I used my immersion blender and was done in a flash.  We eat a lot more veggies around our house when there&amp;#039;s some of this dip in the fridge!  Thanks for sharing Cookin&amp;#039;Diva!</t>
  </si>
  <si>
    <t>Very easy to make and delicious. My fussy husband gave it a big 10 on the oly scale. Way to go!!</t>
  </si>
  <si>
    <t>2012-03-10</t>
  </si>
  <si>
    <t>Delicious, definitely a 5 star recipe</t>
  </si>
  <si>
    <t>2008-12-24</t>
  </si>
  <si>
    <t>A nice, elegant lasagna.  I added sauteed mushrooms and garlic to the sauce.   I'm glad I did, because the garlic gave this great flavor.  I felt 1 cup of cheese was not enough for a big lasagna, so I doubled that amount.  Thanx for sharing this great recipe.  I'll make this again with my mentioned adjustments.</t>
  </si>
  <si>
    <t>I love Frito pie, it is really good with homeade chili, the red kind.</t>
  </si>
  <si>
    <t>My family loved this. I used dry herbs as well. No mushrooms for husbands tastes.</t>
  </si>
  <si>
    <t>2009-05-02</t>
  </si>
  <si>
    <t>YUM!! Wow, these potato chips turned out great!! I used non-stick cooking spray on a microwave-safe plate, and had no problems with the potatoes sticking. 5 minutes on High was perfect for me. They were crispy and crunchy, and actually tasted like real chips. Fantastic recipe! I'll be making these regularly. Thanks!</t>
  </si>
  <si>
    <t>2003-12-07</t>
  </si>
  <si>
    <t>These are truly wonderful!  And they freeze very well.</t>
  </si>
  <si>
    <t>Yummylicious and bright flavors shine in this dish.  A really lovely dish that made my family happy I am in ZWT mode once again.  For [IMG]http://i91.photobucket.com/albums/k299/Mayana_2006/ZWTShadyLadiessmallbanner.jpg[/IMG]</t>
  </si>
  <si>
    <t>This is a great tasty dip which is easy to make.  I made a few changes to the recipe - just baked the eggplant for 30 minutes rather than grilled it and it was perfect.  Also used 2 cloves of garlic although i will decrease that next time as it was a little strong for my taste.  I didn't have lemon juice so used lime juice instead, and only required 1/8 cup.  Thanks for this great healthy recipe!  This is a great accompaniment for recipe #59667.</t>
  </si>
  <si>
    <t>These were really fun and easy!!  Time consuming, but worth the effort.  Especially if you like thin mints as much as I do!  People didn't believe that I had made them, and they weren't store bought.  Thanks for the great recipe!!!</t>
  </si>
  <si>
    <t>I'm not rating this, because it didn't set up for me. I think 5 cups of water is too much water, especially with the addition of the limeade concentrate. Might want to check the recipe ingredient amounts. THX</t>
  </si>
  <si>
    <t>2016-12-28</t>
  </si>
  <si>
    <t>This was pretty good. I'd add more cheese next time.</t>
  </si>
  <si>
    <t>Just made these and they turned out great! I had to use 1% milk but they tasted exactly like Red Lobster ones!</t>
  </si>
  <si>
    <t>2006-04-05</t>
  </si>
  <si>
    <t>We topped our plain toasted bagel with this and it was pretty good. My husband especially liked it because it is like his favorite blizzard in a bagel topping. Will make again. 
Thanks Miss Annie.
Bullwinkle</t>
  </si>
  <si>
    <t>2009-05-17</t>
  </si>
  <si>
    <t>Very, very good!  Served over brown rice for my sister.  After the prep work, it went together very quickly.  It did leave a little tickle on the tongue, but only when it was almost finished.  Sneaks up on you, which I enjoyed tremendously.  Would not hestitate to serve it to company!  Thnx for posting, Boo.  Made for ZWT5</t>
  </si>
  <si>
    <t>sounds nice ;-)</t>
  </si>
  <si>
    <t>Ummm.....WOW!  It smelled wonderful, and tastes better.  Just perfect with a little olive oil!  Thanks for the recipe!</t>
  </si>
  <si>
    <t>2007-10-27</t>
  </si>
  <si>
    <t>Great, old fashioned taste.  I'll be making this again.</t>
  </si>
  <si>
    <t>These were very good! I had to use fresh pumpkin, however, since we did not have any canned. If you use fresh, make sure to get rid of the extra moisture well. We also added chocolate chips as another reviewer suggested. Thanks for sharing!:)</t>
  </si>
  <si>
    <t>I made this the day after new years for a brunch and everyone loved it. This would be great for Christmas morning or when you have company staying over. Very easy to prepare and make. This is a keeper. Thank you for the great recipe!!</t>
  </si>
  <si>
    <t>Great! I always use a lead themometer with an alarm on it.  These are designed for cooking in an oven but work just as well in a crook pot.  I cooked on low and set the alarm for 215 F (for a tough piece like brisket 170 F won't get it tender). All slow cookers are different, but these thomometers take the guess work out of if. 
     I used my sister-in-law's spice combo, which was a little different, but very good. I could not believe how tender and tasty it was, and so easy!! Made great sandwiches for a week.</t>
  </si>
  <si>
    <t>As many before have said...this was very good!  I did use half of the ranch mix, as suggested, and I would say it was just right.  I parboiled some carrots and potatoes and threw them in towards the end.  So nice to get through a busy day and have a wonderful homey meal like this waiting.  2 Thumbs up!!</t>
  </si>
  <si>
    <t>This was pretty good, we loved the marinade.  We weren't real crazy about the batter but we did like the crunchy effect it gave it.  I used chicken thighs bone in.  I had to cut the chicken to see if it was done quite often and needed to cook a bit longer so the edges of the batter got overdone.  I will make the marinade again but probably not the batter. Thanks for posting</t>
  </si>
  <si>
    <t>This is a very good muffin recipe. Moist, soft and not too sweet. I will try the small, wild blueberries next time. Very yummy.</t>
  </si>
  <si>
    <t xml:space="preserve">This was a good change from my normal lemon meringue pie , I used a graham cracker crust (I'm in the US and can't get the arrowroot biscuits). The only change I really made was I doubled up on the meringue because I love meringue. ;)  Very smooth creamy filling , not too sweet, not too tart , and FAST to put together!!!
Thanks for posting!! </t>
  </si>
  <si>
    <t>I made this tonight for a gathering.  I have never brought so much of anything home from that group.  After washing 5 times, my hands still smell from handling the salted herrings. I will wash with lemon in a minute.  My instinct is that this is very authentic.  A little is a nice "taste" but as a main dish it is just too much for me.  It was easy to make.  Making this has given me some ideas for savory puddings that I will experiment with in the future. If you like dried fish you may like this.  I give it 2 instead of 1 star as I do think it is authentic.</t>
  </si>
  <si>
    <t>2005-06-12</t>
  </si>
  <si>
    <t xml:space="preserve">I did alter the ingredients to fit the South Beach Diet and it still turned out very well.  I shall try your changes next time I make it.  Thanks for a delicious recipe, Julie. </t>
  </si>
  <si>
    <t>I thought this recipe was pretty good but I felt like it was missing something.  I made as posted but next time I think I would doctor it up a little (maybe some diced tomato and a little chili pepper).  It's very easy to make and a recipe that can be made to your family's liking.  Thanks for posting!</t>
  </si>
  <si>
    <t>I thought this batter was way too dry, so I added 1 cup drained pineapple chunks and topped a mixture of 2 tbsp margarine and 1/3 cup brown sugar. Baked 30 mins at 350 -- awesome flavour -- thanks!</t>
  </si>
  <si>
    <t>This was very good.  It was a great way to showcase the fresh vegetables and herbs from my garden.  I used extra lean ground beef and I didn't change much, as the recipe is appealing as written.  I saved a step and did not boil the eggplant.  Instead, I sauteed it until soft when I did the peppers, onions and garlic.  It was very good this way.  I also added a little drizzle of olive oil over the top before baking.  I highly recommend using fresh basil in this one, it really brightens the dish.  Thank you for posting!</t>
  </si>
  <si>
    <t>DH and I made this for dinner last night and enjoyed it.  It is quite easy to prepare and pairs nicely with fresh baked bread.  We ended up adding a significant amount of garlic salt to the finished product, however, to give it some more flavor.  Although we tried it topped with chopped fresh mint, we both enjoyed it better without the mint on our subsequent helpings.  If I made this again, I would double more of the spices like the other reviewer suggested.  Thanks for posting.</t>
  </si>
  <si>
    <t>2010-04-24</t>
  </si>
  <si>
    <t>I LOVE these cookies. It cant last a day. Everyone in my family loves them. Thanks so much Manda. Will always make these.</t>
  </si>
  <si>
    <t>2011-05-01</t>
  </si>
  <si>
    <t>I can't believe I've never reviewed this. This is all I ever use. I never buy the packaged stuff anymore. Thanks.</t>
  </si>
  <si>
    <t>2004-06-05</t>
  </si>
  <si>
    <t>I made these to impress my BF and he loved them. For the last few eggs, I added a dash of hot sauce to the filling to spice them up a bit. Not bad for my first try at deviled eggs.</t>
  </si>
  <si>
    <t>Very enjoyable, as well as easy...and used things I already had on hand at home. Thanks for posting!
I think I will try this with a chili next time :)</t>
  </si>
  <si>
    <t>I made these for breakfast yesterday and my DH who "doesn't really like pancakes" LOVED them, asked for more, and made sure I kept the recipe. I halved the recipe as it was just the 2 of us, and I used half all-purpose flour, half whole wheat flour. The result was a light, fluffy, flavorful breakfast. Definately our pancake recipe from now on! Thanks so much!</t>
  </si>
  <si>
    <t>2014-01-10</t>
  </si>
  <si>
    <t>Understand that these aren&amp;#039;t muffins. They are basically yellow cake cupcakes with blueberries thrown in.&amp;lt;br/&amp;gt;&amp;lt;br/&amp;gt;That isn&amp;#039;t saying they aren&amp;#039;t good, though. They are! I love them. Add a bit of lemon and you&amp;#039;ll be happy for forever. &amp;lt;br/&amp;gt;&amp;lt;br/&amp;gt;It took me about 30 minutes to mix and bake them, which is pretty good when you&amp;#039;re baking at 7AM! I had a bit of trouble because my margarine and sugar just wouldn&amp;#039;t cream properly, but then again margarine does do that sometimes. So long as it was a bit fluffy and had mixed into the sugar well enough, it was fine. I also decided to sift my flour, salt and baking powder together, which worked out just fine. I also used fresh frozen blueberries, which ended up dying them purple :P But who cares! I&amp;#039;d rather have purple muffins than pay 5 bucks for a carton of blueberries when a frozen bag is $2.&amp;lt;br/&amp;gt;&amp;lt;br/&amp;gt;All in all, this recipe is amazingly versatile. You can switch things out, you can add a bit of lemon juice, you can toss in some ginger if you want (Actually reaaally good), switch out some white sugar for brown or raw, turn it into mixed berry muffins if you want, everything. A yellowcake batter like this is pretty hard to mess up, and it&amp;#039;ll never steer you wrong.</t>
  </si>
  <si>
    <t>2005-06-04</t>
  </si>
  <si>
    <t>I doubled the recipe for three of us.  DH had three beef patties, and DS two!  I served it over noodles.  Both of them loved it, and had leftovers the next day.  I used half the recommended amount of onion soup mix (just one packet total for the doubled recipe), so I had to add some salt, but it was still very flavorful.  A wonderful, weeknight friendly, man-pleasing recipe.</t>
  </si>
  <si>
    <t>2005-01-13</t>
  </si>
  <si>
    <t>I didn't change a thing.  It was perfect as written.  I will be adding this to my menu often. I shared with the In-Laws and they also went nuts over it.  I served it with Mean Chefs Perfect rice and sautéed asparagus.  The perfect weekday meal.  Thanks Bekah for another 5 star recipe.</t>
  </si>
  <si>
    <t>2018-09-29</t>
  </si>
  <si>
    <t>This recipe is great. I grew up having this with peanut butter frosting(with a spoon of hot coffee to mix it well) . Still my favorite.</t>
  </si>
  <si>
    <t>2012-09-28</t>
  </si>
  <si>
    <t>Ok.</t>
  </si>
  <si>
    <t>The sauce was delicious - a great recipe!</t>
  </si>
  <si>
    <t>2013-04-22</t>
  </si>
  <si>
    <t>I love using escarole in salads and this was no exception. Crunchy and unique. Thank you.</t>
  </si>
  <si>
    <t>2010-04-15</t>
  </si>
  <si>
    <t>Very good. I left out the cashews as I knew my family would not like them in this. I also cut the recipe in half. We enjoyed this as a side dish and then I took the leftovers for lunch and they reheated nicely. Made for Spring PAC 2010.</t>
  </si>
  <si>
    <t>2013-07-14</t>
  </si>
  <si>
    <t>This recipe is so delicious! I love amaretto, so this recipe was really a treat. I used cinnamon swirl bread. I didn&amp;#039;t use the amaretto syrup on mine but the rest of the family did and they gave it 5 Stars! Made for Veg &amp;#039;n Swap tag.</t>
  </si>
  <si>
    <t>2012-08-24</t>
  </si>
  <si>
    <t>This is such a delicious soup! My local grocery did not have Stilton cheese this time, so I used a buttermilk bleu cheese; it was still delicious although I would have preferred the Stilton. I halved this recipe thinking a full batch would be too much; sorry I didn't make the full quantity! As I bet this improves with age. DH very happy over this wonderful and easy to make soup. Will be making this a lot! Thanks, breezer! Made for ZWT8, GB Celebrity Challenge for the Diners, Winers, and Chives.</t>
  </si>
  <si>
    <t>I add a little garlic powder (maybe 1/2 tsp.) along with some black pepper to the white sauce.  I also probably used closer to 2 cups cooked chopped chicken breast, instead of 3 cups.  Very good recipe!  It's all ready in my keeper file.:)</t>
  </si>
  <si>
    <t>2013-07-25</t>
  </si>
  <si>
    <t>Loved these eggs! They cooked up beautifully, and the veggies and cheeses were perfect here. I cut this down to a single 2-egg serving because I was the only one home to eat them. I had an enormous Costco-sized jar of marinated artichoke hearts in the fridge, so I didn&amp;#039;t bother with buying the canned ones. The marinated ones went with the other flavors really well anyhow, so I will be using those any time I make this. I&amp;#039;m typically a ketchup and egg person, so I thought I might miss the tomato flavor here, but I didn&amp;#039;t miss it one bit. This was a delicious quick breakfast filled with ingredients that I normally keep on hand, so I&amp;#039;ll definitely be doing this again. Thanks for posting! Made for The Hot Pink Panthers for ZWT9</t>
  </si>
  <si>
    <t>I really enjoyed the crispy greens, the vinegar/water soak is a great idea! I did find the dressing a little bland so I added some grated ginger, garlic and a drop of sesame oil, it was delicious and easly adaptable to personal preferences. Made and reviewed for for  "Dining on a Dollar", March 2013.</t>
  </si>
  <si>
    <t>Pretty tasty, very quick, could easily be modified by changing the flavor of the dressing.  Slightly on the salty side for my tastes -- will likely cut the amount of dressing with some plain yogurt or sour cream next time.</t>
  </si>
  <si>
    <t>2005-03-09</t>
  </si>
  <si>
    <t>Oops Tish I thought I already rated this. I love this recipe. I was surprised to see coffee listed, but it gives good flavor. I did put in more garlic and cumin because I love the flavor. I also added salsa to the mix- i usually add this to my refried beans. It froze well and my family loved it. It will be a regular. Thx for another great recipe Tish keep them coming.</t>
  </si>
  <si>
    <t>Terrific!!! The best stuffed grape leaves I've ever had. I used half ground beef, half ground lamb. And, I lightly toasted the pine nuts. This is a keeper. Thanks for posting. Alan</t>
  </si>
  <si>
    <t>2014-04-17</t>
  </si>
  <si>
    <t>It is the most horrible dish I have ever tried. My family hated it. My children said that it was worst than anything in the world. It has the texture of rubber and does not taste like anything. I am warning you do not try this.</t>
  </si>
  <si>
    <t>This was yummy!  I made it last night to take over to someone just home from the hospital.  I doubled the recipe and kept some for us.  I used frozen spinach as the grocery store was out of fresh.  It was still great.  I used the vegetable broth in the paper carton.  I didn't have any rosemary so I used italian seasoning.</t>
  </si>
  <si>
    <t>This is a pretty good cake, even taking into account that it's sugar free!  Mine cooked way over the top of the mug.  It had a nice rich taste and a good texture.  Thanks for posting this diabetic-friendly recipe!  Made for Diabetic Awareness Month November 2008</t>
  </si>
  <si>
    <t>2010-02-12</t>
  </si>
  <si>
    <t>Hands down, the same taste as Chili's Chicken Enchilada Soup at the restaurant.  Did you steal this from their kitchen?  This one has been saved, printed and shared. Thanks sooo much kcdelong!</t>
  </si>
  <si>
    <t>2012-08-02</t>
  </si>
  <si>
    <t>So good!  This really does make the canned stuff taste amazing!  So quick to prepare too.  Thanks for sharing.  ZWT8</t>
  </si>
  <si>
    <t>2012-11-19</t>
  </si>
  <si>
    <t>Perfectly cooked - and the parsley and chives add an unexpected earthy flavor! I don't think the butter was necessary.</t>
  </si>
  <si>
    <t>This is really good.  The only changes I made was to add some white wine and a little smokey chipotle powder.  Thanks for sharing!</t>
  </si>
  <si>
    <t>We loved them!  I did grill them and they can't be beat.  We ate them like dogs in the wild, and the three of us devoured all 4 racks!</t>
  </si>
  <si>
    <t>2013-03-29</t>
  </si>
  <si>
    <t>I made these this morning and they are delicious....make them! Then, ENJOY!</t>
  </si>
  <si>
    <t>Why am I the first to review this? I have a hard time calling it a soda because there is no soda but somehow I really don't care because I'm blissfully enjoying my rum and ice cream :D. Instead of the vanilla on top I used all Cappuccino With Espresso Chips no sugar added ice cream with Malibu rum..*swoon*. The added espresso powder was also a wonderful thing and I'm a very happy girl right now. Made for Comfort Cafe, Jan 09.</t>
  </si>
  <si>
    <t>Great recipe!! Very tasty and easy to make. Love that you can make it in the microwave.  Thanks Paula for a delicious recipe!!</t>
  </si>
  <si>
    <t>When we first tasted this dish I was going to rate it a 4 star, but by the time half the meal was over the flavors had really grown on all of us.  I only had thin chicken cutlets so I reduced the cooking time, but probably not enough.  The chicken was slightly dry but the delicious sauce moistened it nicely.  I also had on hand thick grated carrots (toddler snacks) so I used those &amp; added them in with the zucchini &amp; chicken instead of before.  I loved the slightly browned butter taste with the lemon &amp; thyme (I used fresh), and that combined with the wine &amp; broth produced a velvety smooth sauce.  The sauce made plain rice delicious as well.   The recipe was quick &amp; easy to prepare.  We'll be making this again.  Thanks for sharing, Sauce Lover!  Made for Fall PAC 2008.</t>
  </si>
  <si>
    <t>2017-08-14</t>
  </si>
  <si>
    <t>This is a wonderful recipe! The muffins are tender, delicate and very moist. I added an extra egg; I tend to do that with all of my muffin and cake recipes. I like the texture the extra egg produces. I used fresh blueberries. I made a double batch and froze some of them. My husband finished all of the muffins within a week and wanted me to make more.</t>
  </si>
  <si>
    <t>2013-12-29</t>
  </si>
  <si>
    <t>As with almost all oven-baked breaded chicken I&amp;#039;ve tried, I have a hard time keeping the breaking to stick -- sticks to the pan moreso than the meat. The flavor was good though, so worthy of 4 stars.</t>
  </si>
  <si>
    <t>2006-01-09</t>
  </si>
  <si>
    <t xml:space="preserve">These came out very good - tender and fluffy, with a sweet filling. Rather than roll out the dough, I just weighed out the very soft, sticky dough into 45 g (1 1/2 oz) portions, rounded it off, and placed 6 each in buttered 9-inch round cake pans. The yield was 18 buns, which I filled with the cream cheese filling (I made half a recipe), plus some apple and prune filling, after the dough had risen. I do think I baked the first pan a little soon - the buns were not quite as soft as the ones I baked later, but they are all good. Thank you very much for sharing this recipe.  </t>
  </si>
  <si>
    <t>Just wanted to add another 5-star review for this recipe. I made the medium flavored version for recipe #264752. I also took the advice of another chef and added 1 T. corn syrup in order to achieve a glossy finish. The frosting was so soft and creamy. Really delicious.</t>
  </si>
  <si>
    <t>2015-08-29</t>
  </si>
  <si>
    <t>I liked this recipe, although the oregano was rather strong in the mix. Will definitely try again, adjusting the seasonings to taste. Thanks for posting.</t>
  </si>
  <si>
    <t>2002-06-30</t>
  </si>
  <si>
    <t>Sorry, Mini, this recipe sounded so wonderful to me but I had some problems with it. I gave it a 4 star review, however, because the ingredients did "work" even though the taste was disappointing. First of all, I reduced the flour to 1/4 cup and lessened the simmering time because I wanted to avoid the over-thick problem indicated in previous reviews. The sauce was quite bland. I added some garlic powder, salt and pepper to try and flavor it up a bit. Still very mild weak flavor. I will try it again, however, because the texture of the baked product was very good but next time I will double or triple the amount of blue cheese so I can actually taste it.
UPDATE: I tried it again, like I said I would, and I had better results. Again, the texture was quite good. I tripled the amount of blue cheese by adding one cup of crumbled cheese to the sauce and stirred until smooth. Then, at the last minute I added another 1/2 cup of crumbles right before adding to the potatoes (so there would be little chunks of cheese) and it came out quite good. Lots more blue cheese flavor with the added cheese - oh and I also added garlic powder, salt and pepper again because I think it added to the taste. Thanks, Mini, for a nice base recipe!</t>
  </si>
  <si>
    <t>The whole family loved it. Substituted all ingredients with cognac. Results were surprisingly good. Family favorite for years to come.</t>
  </si>
  <si>
    <t>2005-03-18</t>
  </si>
  <si>
    <t>For me, this didn't produce anything resembling cake or dessert. I'm not sure what a Colorado Cake is, but I'm guessing this is supposed to produce something like a chocolate pudding cake/self-saucing pudding cake. I did use an 8x8 pan. My microwave is 800 watts.</t>
  </si>
  <si>
    <t>YUMMY !!  My mom made what she called "Lyonnaise" potatoes -- all the ingredients except bacon and the herbs.  We always loved it -- but this is better !  Garden herbs still too young to snip, but dried did very well. Thanks Leslie, for posting.</t>
  </si>
  <si>
    <t>2012-10-23</t>
  </si>
  <si>
    <t>Truly enjoyed the recipe.  Personally will not add salt next time as the soy sauce would be enough for us.  VERY easy to put together.  Thank you for sharing.</t>
  </si>
  <si>
    <t>2004-07-11</t>
  </si>
  <si>
    <t>My family loved this recipe, they thought it was so good they had to have the recipe.</t>
  </si>
  <si>
    <t>2003-04-18</t>
  </si>
  <si>
    <t>This was delicious. I used very lean beef, WOW tortilla chips, fat free mayo and fat free cheddar cheese to save on calories and fat. I will make this again!</t>
  </si>
  <si>
    <t>2007-09-08</t>
  </si>
  <si>
    <t>Very good - very rich! I used 2 cups fat-free half &amp; half, and added 1 tablespoon flour, just to help thicken. Great for when you want to indulge, but not something I'd fix regularly.</t>
  </si>
  <si>
    <t>wow! these were amazing. and sooo easy. i used this lo cal butter in place of the olive oil and they tasted just like fast food fries. thanks a bunch honey!</t>
  </si>
  <si>
    <t>Very delicious!!  The only thing I did different was that I used chocolate oreos for the crust.  This cheesecake was a hit.</t>
  </si>
  <si>
    <t>I have to admit this fudge is great! Did I mention I don't even like fudge. I was skeptical when making this, the thought of cheese in fudge is just gross. Everyone in my family loved it. They didn't know there is cheese in it. My husband is the type to say "I knew it tasted funny". What he doesn't know won't hurt him. I did find that I used a small 8x8 pan, my 9x9 was way too big for the amount of fudge this makes. Thanks Myron this will be on my holiday tray every year from now on.</t>
  </si>
  <si>
    <t>Great recipe. I used sweet potato, butternut squash and corn and even pureed broccoli the first time and my 12-month-old would eat three at a time. This batch I'm using carrots, butternut squash and green beans. Hoping he likes this combo as much. Thanks for such a kid-friendly recipe.</t>
  </si>
  <si>
    <t>2007-05-12</t>
  </si>
  <si>
    <t>Made for PAC, Spring 2007 ~ Definitely a different kind of smoothie, with a mild, refreshing taste! A friend of mine picked up on the recipe from me, but made it with less-than-ripe grapes &amp; melon, &amp; was not happpy with the results [I wonder why?]! Thanks for this soothing smoothie recipe!</t>
  </si>
  <si>
    <t>2011-06-20</t>
  </si>
  <si>
    <t>This is the best brioche bread I have made! I am by no means a great cook and this turned out so light and perfect! Follow directions and trust in the recipe!!! I was skeptical when it was mixing but lo and behold it all came together perfectly. I didnt have Unbleached flour, only bleached bread flour and still turned out great. I made danishes and pain aux raisin with the loaves. I make them and bake them then freeze them. WHen I want one I just let it thaw out and heat in a 275 degree oven till warm. Yummy thank you Julia and P4 for posting!!!</t>
  </si>
  <si>
    <t>This dessert was a star to my dinner...Wow, I used sugar free pudding and cool whip and low fat ricotta, but you would have never known it....fabulous...</t>
  </si>
  <si>
    <t>2004-02-05</t>
  </si>
  <si>
    <t xml:space="preserve">Made this at Christmas with the grandkids helping to pull.  They had a great time making and eating it.  </t>
  </si>
  <si>
    <t>2005-09-17</t>
  </si>
  <si>
    <t>This is a wonderful, filling vegetarian dish!
It had just the right amount of spice, and it was great to have the taste of Samosas without the work!
We thoroughly enjoyed it, and I will be making this one again.
Thanks for posting a great recipe!</t>
  </si>
  <si>
    <t>I am on Weight Watchers, therefore, I substituted the same amount of Splenda for the sugar.  
DEEE-lish!!  The butter is nice, but omitting it does not hurt the results.  Mixed with Cool Whip, it is just like eating a slice of chocolate pie, minus the crust,of course!!  Thanks for the great recipe!</t>
  </si>
  <si>
    <t>This was really good. I did not add the olives, my son does not like them. I added a little more onion. I threw these together for a snack today. I really enjoyed these. Made for PAC 2010</t>
  </si>
  <si>
    <t>I actually created an account on Food.com to comment on how awesome this dish was!!! Seasoning the fish first, in addition to the flour, made an incredible difference! The sauce is seriously kick-butt. My husband and I made this together, he did the sauce and I did the fish and rice. We had a blast and dinner was phenomenal. THANK YOU!</t>
  </si>
  <si>
    <t>UPDATE Sept 16, 2009:  Ok, So now that my daughter is allergic to corn (and corn syrup), I now use the Betty Crocker Fudge Frosting recipe and use Agave nectar in place of corn syrup. We LOVE LOVE LOVE these brownies. I make them, let them cool, frost, let that cool. Then cut and individually wrap and FREEZE for lunches!  The kids love it. My son has even sold his brownies at lunch!  And those kids keep coming back for more!  EXCELLENT!!  Can't say enough about these!  
These were awesome! Couldn't keep the kids out of them. We did not use nuts. And I used half oatmeal flour and half all-purpose. The frosting was too much, so I cut it in half. I will use the recipe for teh frosting from fudge frosted brownies #88255. These are my family's FAVORITE!! UPDATE Aug 2008: ok, so after making these ALOT, we have found that when ever I take them to potlucks, we don't get any !!! So I now make one for the potluck, and leave one home for us to have when we get back. ABSOLUTELY love your recipe!! Also I have used half all purpose and half home ground flour (oat or wheat) and it is still FABULOUS!!</t>
  </si>
  <si>
    <t>I made this cake for my dad for his birthday and it got great reviews!  It was moist and delicious and had a very nice flavor. It was also very easy to make.  I forgot to add the gelatin to the cake mix (oops) so I added a little bit of it to the condensed milk.  I also added a tablespoon or so of the Chambord to the Cool Whip along with adding it to the raspberry preserves.  I will definitely be making this recipe again!  Thanks for posting!</t>
  </si>
  <si>
    <t>Now that I'm writing a review, I have the feeling that I might have made some major changes in your recipe, but still In think I stuck pretty close to the 'idea' of it! I did use fat-free vanilla yogurt in it, &amp; then left out the sweetener AND the vanilla extract listed, but that was about it! Another time I might add a banana, but that's just something I usually do when I make smoothies! Anyway, this one was very nice tasting, especially with the nicely ripe lemon that I had! Thanks for sharing the recipe! [Made &amp; reviewed in Healthy Choices ABC recipe tag]</t>
  </si>
  <si>
    <t>2013-06-16</t>
  </si>
  <si>
    <t>I scaled this back for 1 serve and used the water to mix the eggs and cream at the end and served with buttered wholemeal/wholegrain bread for delicious and filling breakfast, thank you coconutty, made for Name that Ingredient tag game.</t>
  </si>
  <si>
    <t>2005-08-26</t>
  </si>
  <si>
    <t>Thanks for the great recipe.  I added chopped onion with the hamburger, and threw in a small can of corn.  Gotta give it 5 stars, it was super easy and yummy!</t>
  </si>
  <si>
    <t>This was a nice casserole of comfort food.  I was expecting a deconstructed cabbage roll &amp; the recipe delivers that flavor.  I did have a few problems with the recipe instructions.  First, my cans of tomato soup are 10+ oz instead of 8oz. I used the whole thing.  I also didn't think the meat/rice mixture  would be saucy enough after adding everything to cook the rice so added a soup can of water &amp; am glad I did. The rice was perfectly cooked &amp; the bottom layer was thick.  I cut my cabbage into 1' chunks and feared it wouldn't cook so covered the casserole pan with foil for the first 45 minutes to help it steam.  I left it uncovered after adding the cheese.  Next time I will shredd the cabbage into smaller pieces as mine was still too crunchy.  This does taste good &amp; I will make it again with revisions.  Made for Pick A Chef Spring '09</t>
  </si>
  <si>
    <t>2004-12-22</t>
  </si>
  <si>
    <t>This is an amazing spice cake.Very moist with great flavor.</t>
  </si>
  <si>
    <t>2015-04-19</t>
  </si>
  <si>
    <t>Kittencal, I don&amp;#039;t understand the concept of only &amp;quot;one&amp;quot; garlic clove. *grin*
I made my first batch as-is, and loved it. But the next time I made it, I doubled the recipe and quadrupled the garlic. I subbed red wine vinegar for the honey to cut the sweetness, as the balsamic alone is plenty sweet enough for me. I mixed all the ingredients (except the oil) in a Vitamix blender to mince and blend the garlic. I added the ingredients plus the oil to a lidded jar and shook it all up. It stays mixed pretty good this way. No fancy kitchen equipment needed. Thanks, Kittencal!</t>
  </si>
  <si>
    <t>This recipe is AWESOME!! I tried it once and within the next week I had requests to make 4 more! The recipe is easy, fast and the keylime and mango flavors are perfectly balanced. Thanks for posting this recipe- its been added to my favorites!</t>
  </si>
  <si>
    <t>This recipe is awesome. First saw it at a Pampered Chef party and decided to try it. I made it for a church dinner and everyone LOVED it.Easy to make and DELICIOUS.</t>
  </si>
  <si>
    <t>Excellent. So quick and easy to make. I made two cakes, one with choc chips and the other with dried fruit. Both turned out moist and tasty.</t>
  </si>
  <si>
    <t>This was the best!  So glad I found this recipe!  I used 1 cup blueberries and 1 cup of raspberries.  Cooked for 50 minutes in my oven.  It was perfect.</t>
  </si>
  <si>
    <t>These were really good. Madethem in the middle of the night when I couldn't sleep. When the girls woke up this morning they were suprised and couldn't wait to take them in their lunch.</t>
  </si>
  <si>
    <t xml:space="preserve">We aren't vegetarians so take my review with a grain of salt.  I was compelled by curiousity to try this recipe and was hoping to fool my family but no such luck.  Lot's of "what did you do to the meatloaf?" and "why does it look funny?"  The color was a turn off, so maybe the addition of a browning sauce would be nice.  The texture wasn't quite like beef, but not too bad either.  I'm glad we tried something new &amp; different and I thank you for posting the recipe.  </t>
  </si>
  <si>
    <t>I have done this for years, especially with the Italian sausages.  It's fabulous.  It's easy to lay them on a papertowel to drain the fat off.  The add them to any dish.  Great idea.  Thanks for posting it.</t>
  </si>
  <si>
    <t>This recipe was absolutely amazing! The people I had for dinner were very impressed! The nice thing about it ....it is simple to make &amp; not expensive....Very Yummy!</t>
  </si>
  <si>
    <t>2012-02-24</t>
  </si>
  <si>
    <t>Great tasting bean recipe.  Followed recipe to the letter and ended up with way too much liquid, maybe a error on my part or my beans, but after blending with my imersion blender I had refried bean soup!  Added a can of kidney beans, mashed, and cooked on high uncovered in slow cooker for another 3 hours and they were perfect. Flavor was great and have 4 small containers in the freezer of good, fat free beans after dinner last night.  Will make again, next time I will remove the liquid before blending and add as needed to avoid bean soup.  Thanks for posting.</t>
  </si>
  <si>
    <t>2017-03-30</t>
  </si>
  <si>
    <t>I have been wanting to make Tuna Casserole for quite some time so when I googled the recipe and saw this particular one I thought that it looked quite interesting because it was made with cream of chicken soup and Mayo. With the exceptions of putting Panko bread crumbs on top before baking and saut&amp;eacute;ing the chopped onion before adding into the mixture, I followed the recipe exactly as written. It was totally and undeniably the best tasting Tuna Noodle Casserole I have had in a very long time. I liked it much better than one made with cream of mushroom. Now of course, the real challenge was going to be the opinion of the hubby. Score once again!! Whatever I fix for lunch goes with him to work to feed a couple of other guys so that we do not have a frig full of left overs. He just texted me and it was a smash hit with his buddies!! Thanks for the change in pace!</t>
  </si>
  <si>
    <t>This was a wonderful addition to the recipe box.  I used 1/2 cup  oil and 1/2 cup applesauce and 1 cup sugar and 1 cp Splenda to make it a little healthier.  USE THE NUTS... it breaks the recipe if you don't.  It makes great muffins for lunchboxes.  Thanks a ton for a keeper!!</t>
  </si>
  <si>
    <t>Very good, easy and healthy!   I made this just as written, but used extra garlic and extra red pepper.  This is a great way to get your veggies.   Thanx for sharing!</t>
  </si>
  <si>
    <t>My friend directed me to this website for this recipe and I still thank her. I have made this recipe several times and it is always a hit-- I would like to be asked to make other things now that I have all these wonderful recipes but all they want is this one.</t>
  </si>
  <si>
    <t>2004-05-30</t>
  </si>
  <si>
    <t>I left out the brown sugar - for dietary reasons - and they were just scrumpious.  My kids love them and we serve them often.</t>
  </si>
  <si>
    <t>2009-02-27</t>
  </si>
  <si>
    <t>DH and I really enjoyed this.  I made it 2 hours ahead of time and used the crockpot to keep moist &amp; hot. I did have to make some minor substitutions because I didn't have the exact ingredients. I browned the sausage slices, used great northern beans, diced tomatoes w/ garlic,  added 1/2 teaspoon  Italian seasonings, sauteed diced onions &amp; celery in EVOO &gt; to make it as close to stewed tomatoes as possible,  1 t dried basil, parmesan cheese and finally Campanelle pasta (looks like a flower bud).  I think I stayed pretty true to the recipe even with the substitutions. Thanks for posting this tasty &amp; healthy recipe. This will be added to our repertoire!</t>
  </si>
  <si>
    <t>Wow, what a great recipe! I really liked these truffles. They are intensely chocolatey on the outside and so creamy on the inside. I made 1/4 the recipe and ended up with 10 big truffles. Next time Im making these (and there will definitely be a next time) I will use a bit less cream cheese in order to bring out the oreo flavour even more and achieve a slightly firmer truffle. But thats just personal preference.&lt;br/&gt;I used part golden oreos so that my truffle centres came out a bit lighter in colour.&lt;br/&gt;THANK YOU SO MUCH for sharing this delicious recipe here with us, midnight blue!&lt;br/&gt;Made and reviewed for one of my babies during PAC Spring 2012.</t>
  </si>
  <si>
    <t>2008-12-09</t>
  </si>
  <si>
    <t>Thanks for posting a super easy way to make macaroni and cheese!  I made a 9x13 pan for dinner last night and am eating what little bit is left for lunch today.  DH and two sons had it for lunch today as well.  I love the crunchy top with the breadcrumbs.  Yummy!  Made as a pressie for the December 2008 Aussie/NZ recipe swap.</t>
  </si>
  <si>
    <t>2003-03-28</t>
  </si>
  <si>
    <t>I made this as directed except cut it in half for just the two of us. Easy to put together, and cook. Next time I am going to make into meatballs! Yummy, thanks for sharing this recipe.</t>
  </si>
  <si>
    <t>My first attempt at Tamales and I got soooo many compliments. Nice and light and very delicious. Thank you for the recipe! I tripled the recipe and would make that many again (even the leftovers are amazing).</t>
  </si>
  <si>
    <t>My DH &amp; I really enjoyed this, however I usually like my shake's to be thicker. I couldn't find chocolate sorbet at the grocery store so I used chocolate ice cream instead with some chocolate syrup. Maybe the sorbe would have made it thicker? I don't know. Next time I make this, I may decrease the amount of coconut milk and increase the ice cream. Thank you for the yummy &amp; easy recipe! Made &amp; enjoyed for ZWT5</t>
  </si>
  <si>
    <t>I also used Barilla Plus Penne vs. macaroni.  I liked how the beans disintegrate a little bit in the mix, making the whole dish smoother.  This has a great flavor despite only using a little salt and a little oil.  I've started adding a small amount of feta to the dish in addition to the parmesan.  love it!</t>
  </si>
  <si>
    <t>While this took a bit of time to make, it was not difficult to prepare.  We made no alterations to the recipe other than to use light coconut milk.  I used the 1 Tb of lemon peel versus lemon grass.  We found the sauce a little "tangy" for our personal preference, but the salmon was very good.  This was a great way to use up baby bok choy, which I purchased from Trader Joe's, and may have been a bit smaller than other baby bok choys I've seen elsewhere.  Made for Winter Photo Tag.</t>
  </si>
  <si>
    <t>*Reviewed during ZWT4* This was an easy breezy recipe as promised. Super quick from preparation and into the oven. I used gluten-free rice crumbs with a dash of Italian mixed dried herbs added,. The balsamic honey glued the crumbs to the chicken nicely. May have just been the rice crumbs but they were a little soggy underneath...but beautifully cooked on the outer. Thanks for posting such a quick baked chicken recipe. Photo also to be posted</t>
  </si>
  <si>
    <t>2010-04-17</t>
  </si>
  <si>
    <t>This is so easy and fast.  Perfect snack cake.  Light texture and moist, and just chocolatey enough.  I will make this often because the ingredients are simple things that I always have on hand.</t>
  </si>
  <si>
    <t>This is a great recipe. I added some potatoes and carrots and a cup of half hot water and coffee part way through. I have been cooking venison forever and it suffers when overcooked. I shut this off after 5 hrs and, in my opinion, even that was too much. I think the cooking time and/or the temperature setting should be reduced</t>
  </si>
  <si>
    <t>2016-09-30</t>
  </si>
  <si>
    <t>What a wonderful idea! Thank you so much! The kicker for me is that I can mix it up using salt substitute :D</t>
  </si>
  <si>
    <t>WOW!!!!!!!!!!!!!!  This marinade is toooooooo wonderful!!!!! I let it marinate for about 24 hours and made this on my farberware indoor grill.  I followed your directions perfectly and this I WILL be making again!!!!! Thanks for posting such a fabulous recipe!!!</t>
  </si>
  <si>
    <t>2007-10-09</t>
  </si>
  <si>
    <t>This was a really great tasting recipe.  I replaced the flour with five crushed saltine crackers and it added just enough salt to taste.  I also added dried minced onions.  I fried them in Basil Blend Canola Oil and the basil really meshed with the salmon very well.  Gave it that much needed flavor.  And finally I served it over corn and pablano rice.  Yummy!!!  This is a recipe to keep!  Oh and I used baking powder, not soda. It works just fine...  Jennifer</t>
  </si>
  <si>
    <t>2009-02-19</t>
  </si>
  <si>
    <t>Enjoyed this for lunch today.  93% lean ground beef was used to reduce some of the fat calories.  I used Italian stewed tomatoes and thought this gave a nice, slightly sweet flavor to the dish.  I cooked mine just a little different using a lid throughout the process to prevent the skillet from boiling dry.  In step 2, I left out the peas and tomatoes until the rice was tender.  After the first 10 minutes of cooking, I gave the mixture a stir and added about 1/2 cup more water.  Stirring again 5 minutes later, at this time I added the tomatoes and *frozen* peas. I continued to cook for another 3 then 2,  minutes stirring each time.  Topped with the cheese and placed the lid on for another 5 minutes, no heat.  Thank you for posting.  Made for *Healthy Choices ABC 2009* game</t>
  </si>
  <si>
    <t>2014-01-29</t>
  </si>
  <si>
    <t>Best tuna noodle casserole I have ever had. I will make this again for sure</t>
  </si>
  <si>
    <t>2013-12-15</t>
  </si>
  <si>
    <t>14 inches of snow, a Christmas tree to decorate, White Christmas on TV and Beef Barley Soup in the crockpot.  YAY!  I&amp;#039;ve made this soup several times.  It&amp;#039;s very forgiving  for swapping out veggies. I&amp;#039;ve used canned, fresh and frozen veggies and it never fails.   I like the thickness but it&amp;#039;s easy to add a little more liquid (water or broth) later in the cook time to thin it out a bit.  Wonderful recipe.  Remains one of my favorites!</t>
  </si>
  <si>
    <t>Very good. Needed some sugar and chilli powder.</t>
  </si>
  <si>
    <t>2007-08-01</t>
  </si>
  <si>
    <t>I made this to serve with grilled bone-in chicken breasts.  This sauce really made the chicken!!!!  I used baby portabello mushrooms and followed the recipe as written, very easy and flavorful sauce.  Thanks for posting!!</t>
  </si>
  <si>
    <t>2006-03-22</t>
  </si>
  <si>
    <t>I made this last night and was really pleased with how it turned out. The tin I used was a bit smaller than specified and I was a bit concerned about it overflowing as it was rising, but it was fine. When I took it out of the oven it looked really impressive and I was quite proud of myself. I made a couple of minor changes, using only 3 over-ripe bananas and natural yoghurt instead of sour cream. Even with the smaller amount of banana it still turned out fine with good flavour. I've made a couple of banana cakes with sour cream recently and this recipe is by far the best. This is definitely the banana cake recipe I will be using from now on. Thanks for posting Jeannetess!</t>
  </si>
  <si>
    <t>2011-12-08</t>
  </si>
  <si>
    <t>This brisket was totally awesome.  So moist and tender.  The smoky flavor that the liquid smoke gave it was just perfect. Thanks for posting such a wonderful recipe.</t>
  </si>
  <si>
    <t>2012-05-24</t>
  </si>
  <si>
    <t>Wow. We loved these carrots. I was surprised by how much! The blending of orange juice and pomegranate juice was absolutely delicious!! I cooked my carrots a bit longer on low and the juices thickened nicely. Amazingly the carrots were still perfectly done, too. This is a keeper. I am tucking this recipe away into my Best of the Best File. Made for Everyday is a Holiday tag game.</t>
  </si>
  <si>
    <t>Oh my gosh this is delicious. It just as stated, fresh, crunchy and yummy. I can see this becoming a standard around here in the summer months. I added a bit of grated carrot and red cabbage that I had already mixed. It's a keeper! Made for PAC, Spring 2011.</t>
  </si>
  <si>
    <t>2012-02-20</t>
  </si>
  <si>
    <t>This turned out to be too sweet for my tastes, but the kids loved it on their cutout cookies. I did have to add quite a bit more milk (4 tbsp) as it just would not come together without it. In the future I would probably add even more milk since it was still quite stiff and hard to pipe without excessive force.</t>
  </si>
  <si>
    <t>This recipe made a light, subtle agua fresca de pepino.  I loved it, the drink was so pretty and tasty.  I used mini seedless cucumbers; which I peeled and put into the blender.  They worked perfectly with my little key limes and fruit sugar.  I did use more sugar and lime then listed, personal preference only. Thank you for sharing this lovely refreshing, raw drink, which I will be enjoying often this summer.  Made for My 3 Chefs - 2012. .</t>
  </si>
  <si>
    <t>Very sweet! If I make again I`d cut bake on the sugar use fresh ginger. Served over Rice. I also think instead of the lemon juice I`d try Rice vinegar.</t>
  </si>
  <si>
    <t>2015-08-03</t>
  </si>
  <si>
    <t>My God will surely punish you for uploading this mess. It was absolutely disgusting! I made it twice, the second time doubling the sugar called for- the extra sugar made the batch just tolerable! Didn&amp;#039;t taste the ovaltine at all! Please don&amp;#039;t waste your time, just enjoy something that won&amp;#039;t waste your ovaltine-tea!</t>
  </si>
  <si>
    <t>My DH loved this one.  I just love one step crockpot recipes... and it's even better when they turn out as yummy as this one did!</t>
  </si>
  <si>
    <t>To be honest, I chose this recipe because I only had two cups of buttermilk... For me, I felt like the recipe was a bit too heavy on the dry ingredients. Which I should have been aware of when choosing the recipe, but that was the risk I was to take. Because it&amp;#039;s heavy on the dry ingredients, I got much more flour flavor instead of buttermilk. If I were to make this recipe again I think I&amp;#039;ll try adding a bit more butter milk - maybe a half cup - and likely double on the sugar. There is enough dry ingredients that I don&amp;#039;t think the added buttermilk would compromise the integrity of the butter and since the sugar is added with the wet ingredients, I don&amp;#039;t think it will really affect the way the eggs work with the batter. I do like how well these fry though. They&amp;#039;re really easy to turn and result in a nice crisp edge to them. If you like thick pancakes, this is the way to go. Overall, not bad but I don&amp;#039;t think I&amp;#039;ll be craving them anytime soon.</t>
  </si>
  <si>
    <t>I cannot believe I never reviewed this recipe! I've made it at least 5 times, as the celebrate-breakfast-diet-later treat. I make 2 changes which are not at all necessary, but make everyone go "Ooh". First, I add about a T of orange blossom water to the "batter". second, I put a mixture of finely chopped nuts (pecans usually), cinnamon, and powdered sugar between the layers. I'd guess 2 T of nuts, and 1/2 t of powders. An absolute phenom of quick, easy, party-ready recipe. Thanks, Kittencal!</t>
  </si>
  <si>
    <t>2010-08-10</t>
  </si>
  <si>
    <t>EXCELLENT ...Tender , Tasty, Terrific Ribs !!!</t>
  </si>
  <si>
    <t>I was looking for something different to do with sausage and this was perfect!  The kids both liked it and what was left we used the next morning to go with eggs for breakfast.  The only change I made was to bake it in the oven for about an hour instead of doing it on the stove in a skillet.  It worked out great and will be made again.</t>
  </si>
  <si>
    <t>Good recipe, and it saved me when I ran out of bread, needed to make school lunches and the shops weren't open.</t>
  </si>
  <si>
    <t xml:space="preserve">Nice to have a different way to serve carrots. And both DH and DBIL liked them with dinner tonight so I'll keep this one and do again. Used fresh dill, didn't change a thing. </t>
  </si>
  <si>
    <t>Cant believe I didn't rate this yet! This is a perfect NY crumb cake. This cake is really out of site. Sorry for those that have said there is too much crumb that is what a NY crumb cake is all about!! A+++++</t>
  </si>
  <si>
    <t>excelent recipe , I didnt have some of the ingredients but it turned out realy good anyway!
kirt</t>
  </si>
  <si>
    <t>Oh, this was so yummy!  I actually prefered eating it without the garnishes, and it was so good I didn't bother heating up any rice, just ate it plain.  I did reduce the oil to 2 tablespoons, but that was the only thing I changed.  Thanks so much for sharing.</t>
  </si>
  <si>
    <t>2005-10-16</t>
  </si>
  <si>
    <t>This is a very good soupper soup.  I made it using two hot sausages because I didn't have any ham in the freezer, also used frozen chopped spinach  It worked out fine, next time I make this I will use the fresh spinach and and I bet it will rate a ten.  Thanks for the new recipe.</t>
  </si>
  <si>
    <t xml:space="preserve">We love these cookies.  They are good with or without nuts and coconut.  The rice krispies add the "oh my" surprise to the texture! I made some last weekend to send to my 2 boys at college and had to make more for my son at home today!  Had to be fair... not that I didn't want some for myself!!!  </t>
  </si>
  <si>
    <t>Great recipe! I used fresh parsley and sprinkled grated parm cheese on top.</t>
  </si>
  <si>
    <t>2012-11-15</t>
  </si>
  <si>
    <t>Well, it's close. But if its an exact match your wanting, Mix apple cider vinegar and garlic powder. Thats it! Let that mixture sit for a day, then dip the chicken in on both sides and Let the chicken sit for a day in the fridge. (dont let it sit in marinade, just dip for a few seconds on each side)</t>
  </si>
  <si>
    <t>2006-01-20</t>
  </si>
  <si>
    <t xml:space="preserve">This was really good. Liked the cayenne in it! We like our cfs really tender so the only thing I would change is to tenderize the meat in addition to pounding it out thinner. thanks for a great recipe Nim! </t>
  </si>
  <si>
    <t>2004-05-17</t>
  </si>
  <si>
    <t>We had two 7 year olds over for dinner tonight, so I tried your casserole. I omitted the onion and 3 TBSP of chopped celery, for the little guys. They and we loved it!!
We told them it was chicken since they "don't like" tuna. lol.</t>
  </si>
  <si>
    <t>2013-08-18</t>
  </si>
  <si>
    <t>good smoothie,i used  a touch of orange  blossom  water and it bumped  this up for me zwt9</t>
  </si>
  <si>
    <t>This is so close to my taco casserole, except I add a can or two of drained black beans, plus I also use cans of mexican style tomatoes. I flavor it myself with chili powder, so I don't use the taco seasoning. Lots of cheese, too. Just take the initiative and add whatever you want.</t>
  </si>
  <si>
    <t>I was browsing for an eggless suger cookie recipe and came apon this one.I have one batch on a plate in the kitchen and another in the oven.I really believed because there were no eggs these cookies would be very hard and crispy but were the oposite.They were very moist and soft and very tasty.The plate is almost empty and the second batch is still in the oven.I would give this recipe four stars!</t>
  </si>
  <si>
    <t>Fail for me. It was a soupy mess. I suggest adding one egg and half the butter and see what that gets you. Also, don&amp;#039;t mash the potato fully (like mashed potatoes) instead leave some chucks. I had to add bread crumbs to the mix to dry it out. In the end, it was turned out/tasted like/felt like fish mashed potatoes.</t>
  </si>
  <si>
    <t>Great Receipe.  It was easy to make, and my family loved it.  I used garlic powder instead of real garlic, but still tasted very good. Thanks for the recipe.</t>
  </si>
  <si>
    <t>2009-11-06</t>
  </si>
  <si>
    <t>We also got this recipe from Kraft Foods.  We love it!  I always use sugar-free lemon jello, and it makes a great sugar-free dessert.  I have some pears I'm going to try it with today.</t>
  </si>
  <si>
    <t>I was a bit nervous trying this, but it was actually very good! I topped it with sprouts, as another review suggested. Would omit the oil next time, or at least decrease by half. Thank you for posting this!!</t>
  </si>
  <si>
    <t>2006-09-25</t>
  </si>
  <si>
    <t>Lovely - no changes or subs needed at all to achieve georgous, moist brownies. Only thing I would say is that the amount doesn't make 24 brownies (unless they were really, really tiny squares). We got a dozen good sized brownies out of this mix.</t>
  </si>
  <si>
    <t>My first time eating couscous, and I am hooked! I made it for an "Arabian Nights" themed party.  It was easy and everyone at the party got to experience couscous for the first time, too.  It got rave reviews!</t>
  </si>
  <si>
    <t>This was a great addition to our Thanksgiving dinner.  Be careful when adding the liquids. My was a bit too moist, however, everyone loved it and I liked that I didn't have to use my oven for cooking it.  I added fresh mushrooms, sauteed in butter, and one pound of sausage that was cooked before adding it to the mix.  Yummy!</t>
  </si>
  <si>
    <t>2004-10-23</t>
  </si>
  <si>
    <t>I made this, but the topping was not pourable at all, and I had to spread it over the apples. It came out too hard, and I guess because I prefer flaky crusts, I was somewhat disappointed.  As mentioned in another review, I think the addition of mayonaise would greatly improve the crust.</t>
  </si>
  <si>
    <t>This was so tasty, We will be making this again for sure.  We served ours with Thai Chicken Breasts, thanks for a great recipe :-)</t>
  </si>
  <si>
    <t>2014-09-19</t>
  </si>
  <si>
    <t>Delicious, Jackie!  I loved the change-up from the usual lime juice. And, the addition of the bell pepper. Instead of a chopped chile, I added a few flakes of crushed red pepper. I kept mine chunky and served it up with some substantial chips. Wonderful!  Made for Culinary Quest 2014.</t>
  </si>
  <si>
    <t>2007-06-05</t>
  </si>
  <si>
    <t>These were excellent!! I made these for my mother who is undergoing chemotherapy treatments and just had surgery.  She needed something high in calories, good fats, and protein.  I scaled the recipe to make 10 and ended up getting 15 decent sized "special buckeye's" as I like to call them.  I dipped mine in melted semi-sweet chocolate.  I will definitely make these again!!</t>
  </si>
  <si>
    <t>2008-12-16</t>
  </si>
  <si>
    <t>Love these bars. So super easy. Made them for years. I Put a little lemon zest in the crust and also in the batter. Just for a little kick and it make it pretty. I also have made limes bars and   done orange too.</t>
  </si>
  <si>
    <t xml:space="preserve">i use msg a lil and water instead of fruit juice, since i havent done grochery yet. but its yummy.. i bet my hubby will like this. since it his fave one... thanks... </t>
  </si>
  <si>
    <t>2012-06-23</t>
  </si>
  <si>
    <t>I had to use dried parsley as there is no fresh available here. For us the mustard was on the strong side and over powered all of the other, more delicate, flavors of the dish. I would surely make this again but I would use half the dry mustard (or maybe omit if altogether). I don't know why but the shrimp absorbed some of the dark color of the mushroom juice. I've never had that happen before but it didn't hurt the taste any at all.</t>
  </si>
  <si>
    <t>These were great, and nice and fluffy! I make butter, so often have buttermilk on hand. This is another great way to use it!</t>
  </si>
  <si>
    <t>Fun and easy.  Nice for the nights when you just don't feel like going all out.  My 3 year old loved that she could help!</t>
  </si>
  <si>
    <t>I added onion powder to the mix.  The chicken was very good indeed!</t>
  </si>
  <si>
    <t>I don't know if my son will ever try a different recipe for his easy bake oven (I have him make food to combat his fussy picker eater habits)!  We add 1 to 2 Tbs of cocoa to this recipe because he thinks all cookies should be chocolate with chocolate chips.  Since we've made this too many times, I now know you get the best results if the cookie batter is just moist enough to stick together and hold its shape but otherwise fairly dry.  So be cautious how much water (or milk) you use.  This is a great motivational reward for finishing his homework!  My two kids share a batch, and we don't have leftovers, so I don't know it keeps (that seems good, though: fresh food is best).</t>
  </si>
  <si>
    <t>2013-01-13</t>
  </si>
  <si>
    <t>These were delicious ...especially the kahlua icing! I'll definitely be making them again.</t>
  </si>
  <si>
    <t>2009-05-25</t>
  </si>
  <si>
    <t>I made 2 batches of this delicious tasting coffee yesterday, as I was experimenting with a few of the ingredients. I found the coffee definitely needed a bit more sugar, so I added 2 tablespoons. Also, I used 2% milk. When it came time to add the instant coffee, I found the 2 teaspoons was just not enough for the recipe, so the first time I made this, I ended up adding 2-1/2 teaspoons, which made for a medium-tasting iced coffee (which was very good) and the 2nd time I made this, I added 3 teaspoons of the instant coffee, which made for a stronger tasting coffee beverage, and that was good too. For those who like their iced coffees with more coffee flavor, I suggest adding the 3 teaspoons, and for those who prefer their iced coffees (medium strength) like me, just add the 2-1/2 teasp., and for those who like theirs with just a slight hint of coffee flavor, only add the 2
teaspoons of instant coffee. Note: One other thing I wanted to mention here...be sure to add 2 tablespoons of sugar to the recipe, or your iced coffee will taste somewhat bitter; especially if you only add the 1 tablespoon. "Thank you" meatymeatball for posting such a delicious tasting iced coffee recipe. I also like the fact that I had all the ingredients on hand, plus it only took me a few minutes to throw this all together.</t>
  </si>
  <si>
    <t>Mix a little bit of velveta inside  before topping with the chedder cheese. To give it a more creamy feel top with sour cream and enjoy</t>
  </si>
  <si>
    <t>these were good, but i was just expecting them to be a little creamier.  might have been my fault.  will try making these aagain and will update.</t>
  </si>
  <si>
    <t>Nice recipe.  Thanks for posting.</t>
  </si>
  <si>
    <t>2009-06-01</t>
  </si>
  <si>
    <t>I love this recipe too! I use bone-in skinless chicken breasts for this one and use olive oil instead of the vegetable oil. I love to serve this meal with a big green salad and ranch dressing. The extra ranch is great for dipping the potatoes in ...and the chicken too!</t>
  </si>
  <si>
    <t>2010-05-05</t>
  </si>
  <si>
    <t>Oh WOW, this is a really tasty tabbouleh! The peas and feta go so well together and make for a sweet and salty contrast, which is really nice!
I made half the recipe for my sis and me and we gobbled it up wishing we had made the whole recipe. :)
Since I cant have wheat, I subbed millet for the bulgur, which worked out really well.
Had no lettuce on hand, so skipped that and added the maters directly to the tabbouleh. Mmmm!
THANKS SO MUCH for sharing this yummylicious recipe with us, mersaydees!
Made and reviewed for Veggie Swap #22 and The Alphabet Soup Tag Game May 2010.</t>
  </si>
  <si>
    <t>A delight cookie with a subtle and sophisticated flavor sure to please coffee lovers while still enticing the rest of the crowd.  The cookie itself is light and airy  with a buttery softness. Not crispy as a snap cookie but not chewy at all, at 11 minutes one really would have a snap. My dough was quite soft and I had no problems mixing in all the flour. To help flatten the cookies used the back of a glass coated in sugar and a few grains of espresso powder. Similarly, I left some of the espresso crystals in tact in the light glaze to create some color variation on the pale cookie.  Thinking a cinnamon and coffe glaze or perhaps one made with a drop of Kahlua would be divine. Yield for me was 30 cookies about 1.5 inches in diameter.</t>
  </si>
  <si>
    <t>2009-07-26</t>
  </si>
  <si>
    <t>I love olive salad, so I just had to try this pasta.  It is great!  The only caution I would make is to be sure you don't add salt your pasta while cooking it.  With the salami and olive salad, it is salty enough on its own.  I made this for lunch today, and it was enjoyed by all. Thanks for posting  Made for 123 Hit Wonders tag game.</t>
  </si>
  <si>
    <t>Great blend of seasonings for steaks!!  I used it on a ribeye steak that I put on the grill and served it with baked potato and corn!!  Thanks for sharing the recipe.  Made for PAC Spring.</t>
  </si>
  <si>
    <t xml:space="preserve">I have made this now twice, both for thanksgiving,  but would be absoutley delicious anytime of year.  Didnt use the pecans or dried fruit this time,  but didnt miss it a bit. delicious on those turkey sandwiches, and would be great used as jam on toast, etc.    </t>
  </si>
  <si>
    <t>This did the trick.  We didn't have any fake sugar to add to the "pancakes" but they were fine.  Alos, we used sugar free jam on them instead of syrup. (I would recomend smuckers grape) They were easy also which was a big help.  I think they will be great on phase two of south beach with some fresh fruit.</t>
  </si>
  <si>
    <t>2011-06-30</t>
  </si>
  <si>
    <t>This was pretty good.. tasted pretty much like the standard banana bread.  I used vanilla yogurt instead of sour cream because I had no sour cream and I added cinnamon.  It came out pretty moist almost a little gummy.  I don't know if it should have been in the oven longer but when I tested it with a toothpick it came out clean and I did not want to overbake.. Thanks</t>
  </si>
  <si>
    <t>I gave this 4 stars for convenience- I used 2 tbsp of Kaluha in the mix, but the flavor just wasn't there - they were also not as moist as I like my brownies to be, so I think that next batch I will make with buttermilk.
***Ok - so now it needs a 5 star rating - I used 3 tablespoons of buttermilk this time instead of the kaluha and they were extremely moist - I'll be making these again!!</t>
  </si>
  <si>
    <t>I used leftover chicken from Thanksgiving and simmered on the stove since the chicken was already cooked. Served over lemon pepper linguini. It was really good!!!</t>
  </si>
  <si>
    <t>2018-02-26</t>
  </si>
  <si>
    <t>I used chicken bouillon instead of water. I ended up getting busy and it was simmering for 48 minutes but it still turned out great. I used a non stick pan so no problem with sticking.....rice was perfect consistency.</t>
  </si>
  <si>
    <t>2003-12-30</t>
  </si>
  <si>
    <t>I halved the sour cream and left out the butter completely.  It didn't have much flavor to it, but it was still good.  I will make it again maybe with more onion added.</t>
  </si>
  <si>
    <t>2010-11-04</t>
  </si>
  <si>
    <t>I often have scrambled eggs on english muffins but never thought to use salsa sauce and I just loved it, added a nice spicy flavour to the dish.  I used wholemeal english muffins and a spicy tomatoe salsa and allowed us each a whole muffin (didn't put the salsa on the DM's has she doesn't like it) and I used 3 medium eggs for 2 of us and a little milk instead of water and a sharp vintage cheddar for the cheese.  thank you PaulaG, made for the Aussie/Kiwi Recipe Swap #46 November 2010.</t>
  </si>
  <si>
    <t>Great side dish, excellent as a replacement for rice. Very flavorful, although I did add some salt to taste after cooking. The Zaar nutrition facts don't show this, but, kasha is a very nutritional grain. Cooks like barley. I had this as a side to # 88753   Cottage Cheese Roast (Vegetarian Meatloaf). A wonderful healthy, low fat meal. Thanks for posting cookie. Mine looked just like the photo by CPolencheck so I did not bother to submit another.</t>
  </si>
  <si>
    <t xml:space="preserve">This crab dip was an absolute hit
I made this for a barbaque this labor day it was so easy and fast to prepare.  I subsituted the dry  mustard for regular mustard and I used garlic powder instead of garlic salt I also added extra cheese and crab meat was a hit everone wanted this recipe. I want to say thanks for making me look so good.   
</t>
  </si>
  <si>
    <t>2008-08-26</t>
  </si>
  <si>
    <t>Excellent dish!!!!  Wonderful flavor!!! My local store doesn't carry star anise, but other than that I followed the recipe as written. I will be making this again and hopefully can find the star anise at my Asian market.</t>
  </si>
  <si>
    <t>Wow! I made this with 2 oz of 80% cocoa and 4 oz dark chocolate which may be a tad bitter with a slightly sweet aftertaste for some. My bro and his girlfried really loved it! It IS rich. I'd cut the rum to 1.5 tbs and almond extract to 1/8 but that's personal preference. Mother said she would use it as a frosting on a sponge cake. I'd use it as a filling. ;-)</t>
  </si>
  <si>
    <t>2014-02-05</t>
  </si>
  <si>
    <t>I made this for my husband and it was great he loved it so much I had to make it again the next day. Instead of using the salad dressing I used the ranch dry mix. The favor was just awesome and the chicken was nice and juicy.</t>
  </si>
  <si>
    <t>Excellent! This was so flavorful and delicious... loved the added crunch of the various veggies. I included the optional ingredients. Thanks for sharing! Culinary Quest &amp;#039;14</t>
  </si>
  <si>
    <t>I have missed sausage gravy and bacon gravy! Since I have been gluten free and mostly lactose free, I have had to change my diet a lot! Today, I decided to go for the bacon gravy and loved it! I used gluten free flour ( today I chose Pamela&amp;#039;s baking and Pancake Mix... Which is not lactose free, but works well with me) and I used Lactose free milk! It was delicious!  Thanks!</t>
  </si>
  <si>
    <t>2006-03-14</t>
  </si>
  <si>
    <t>My DH and I had this for dinner last week and both liked it.  I added some chicken breast to make it more of a main course and used broccoli slaw instead of carrots and florets.</t>
  </si>
  <si>
    <t>2010-02-14</t>
  </si>
  <si>
    <t>These are absolutely delicious. I even ended up buying another 10 avocados so i could make it over and over!</t>
  </si>
  <si>
    <t>2015-01-09</t>
  </si>
  <si>
    <t>Really it was delicious and to tasty yar i never taste like this brownie...I want please try this also.....&amp;lt;br/&amp;gt;http://allyummyvegandnonvegdish.blogspot.in/2015/01/home-made-chocolate-brownie-recipe.html</t>
  </si>
  <si>
    <t>2003-09-13</t>
  </si>
  <si>
    <t>Good stuff!  The family liked this spread.  I think that 1 TBS of Worcestershire sauce in this recipe would be more to my liking.  I had a bit of a problem with the cream cheese mixture sticking to the bottom of the dish.  Maybe a little more mayo would have made the cream cheese less "sticky".  I used recipe #26420 as the topping instead of prepared chili sauce.</t>
  </si>
  <si>
    <t>My son has always detested pot roast. He loved this one!</t>
  </si>
  <si>
    <t>2002-08-02</t>
  </si>
  <si>
    <t>thank you for such a wonderful receipe... i know i will use it many many times in the future..</t>
  </si>
  <si>
    <t>2012-09-04</t>
  </si>
  <si>
    <t>YUM! I did make half the amount of meat but kept the rest of the ingredients the same.&lt;br/&gt;Made for ZWT #8 Lively Lemon Lovelies. Namaste</t>
  </si>
  <si>
    <t>2018-03-17</t>
  </si>
  <si>
    <t>This was delicious, and it's so easy to make. After I snapped a photo, I cut the omelet into 4 equal wedges and served them with buttered toast. It was really good and we really enjoyed the recipe. Thanks, Baby Kato.</t>
  </si>
  <si>
    <t>2012-01-16</t>
  </si>
  <si>
    <t>Wow, we loved this enchilada casserole.  Didn't miss the meat at all!  This casserole holds together well and the flavors just come together beautifully.  Makes a great presentation dish and would be great for a Company dinner.  We will definitely be having this dish again!!!  This recipe is going into my Best of 2012 recipe file.</t>
  </si>
  <si>
    <t>We tryed it and we like it vey well , that is a very good drink</t>
  </si>
  <si>
    <t>Delicious!!!  I cut the sugar back to about 1/3 cup, just trying to keep the calories down, and I added about 1/2 tbsp of lemon juice because I was afraid my apples weren't the freshest.  This was very quick, easy and delicious! OH, and I also turned the heat up to 375 for the last 5 minutes to get a nice golden brown top.  Thanks!  Great recipe!</t>
  </si>
  <si>
    <t>One of my September long weekend offerings... and Pamela you did it again  - an absolute winner! The shells were a make ahead for me and made for an easy appetizer that made for ohhs and ahhs! So impressed the guests. I also filled some with crab filling topped with the pepper jelly. Yes like the previous reviewers said - great presentation - a wow and an all out outstanding appetizer! Thank you for sharing.</t>
  </si>
  <si>
    <t>2012-01-22</t>
  </si>
  <si>
    <t>The cloves are a really nice touch - very good, thanks!</t>
  </si>
  <si>
    <t>this was too sweet for my tastes. sorry i won't be making this again.</t>
  </si>
  <si>
    <t>I just made this dish this afternoon with shoulder lamb chops (cut into cubes with bone removed), sultanas instead of raisins and fresh onions instead of onion powder. True enough, the aroma in the house is to die for. I went out and came back a couple of hours later and wondered what the delicious smell was - and it was coming from my house! The lamb melts in your mouth and I can quite believe it will be even better once the flavours have had a chance to blend overnight. Thanks for posting!</t>
  </si>
  <si>
    <t>This dessert had a wonderful texture.  It is like rice pudding without the egg with whipped cream folded in.  I added an another 3 tablespoons of sugar when I whipped the cream because the rice wasn't nearly sweet enough.  I served it with raspberry syrup drizzled over the top and sliced almonds sprinkled over.</t>
  </si>
  <si>
    <t>Aileen, I could kiss you! This is spot-on to the sauce my Great Granny (1908-1993) made. When I was growing up we had a lake house and she always served this sauce with fish we caught.  I never got her recipe and have asked my grandmother for it but she didn't have it.  I have looked and looked and tried this and am so happy to have finally found it.  DH and DS (age 4) loved it, too.  Thank you, thank you, thank you.</t>
  </si>
  <si>
    <t>2017-02-14</t>
  </si>
  <si>
    <t>Loved this recipe. I added another tablespoon of sugar and upped the vanilla to a tablespoon as I love vanilla pancakes. It was so quick and easy and my two year old son loved them. I made so many that I was able to freeze them so I had quick and easy breakfast for the rest of the week. Definitely something I will continue making. Sometime in the future I will probably make them with bananas and cinnamon. Yum.</t>
  </si>
  <si>
    <t>2017-08-05</t>
  </si>
  <si>
    <t>This was delicious, recommended to anyone who love's Stroganoff.</t>
  </si>
  <si>
    <t>2011-08-03</t>
  </si>
  <si>
    <t>This is a very nice dessert - great for hot weather!  It comes out very much like a custard in texture.  I used slightly different sizes of boxes based on what I had on hand - used one 5.1 oz box of vanilla pudding and 2 0.3 oz sugar free Orange jello.  After reading the notes on the Cool Whip container, after dissolving the pudding and jello into the hot water, I let it cool down a bit before folding in the Cool Whip (as the container said that increased heat would increase runniness of the product).  This firmed up beautifully in 2 hours and served up creamy and delicious.  Thanks for sharing!</t>
  </si>
  <si>
    <t>2011-10-22</t>
  </si>
  <si>
    <t>Deelicious. The family really enjoyed it. I used frozen spinach and it was nice and quick to make. I added a little cayenne for some spice. Thanks!</t>
  </si>
  <si>
    <t>These were pretty good.  My mom used to make potato pancakes all the time from leftover mashed potatoes. These are quite different.  I think next time I make them I'll add some pepper and finely chopped onion for a bit more zing.</t>
  </si>
  <si>
    <t>2011-03-26</t>
  </si>
  <si>
    <t>This is extremely quick and easy AND delicious.  Wouldn't change a thing!  I do think the bean and salsa mixture would be great on boneless chicken breasts  or a salmon filet, cooked the same method.  I am going to try that soon.  Made for Spring 2011 PAC game.</t>
  </si>
  <si>
    <t>2004-06-17</t>
  </si>
  <si>
    <t>Miller, this is one great pie.  My daughter ate two pieces!  She's young, she can still get away with that.  We "old" fogeys ate one piece each.  DH suggested adding some instant coffee next time and you can bet there will be a next time.  I'm thinking that this will be one of the first recipes I teach our daughter to make.  Thanks for such a great recipe.</t>
  </si>
  <si>
    <t>love mersaydees recipes used guava  juice cook down .dont need water ,this is wonderful ,frozen tropical fruit from walmart ,fast tastes great pretty smoochies back at you zwt9</t>
  </si>
  <si>
    <t>2008-09-19</t>
  </si>
  <si>
    <t>Wow!  Wow!  Wow!!!  This is AWESOME!!  I used recipe #204629 for the cooking method for our steaks.  YUM!!  Thanks for sharing!!  :O)</t>
  </si>
  <si>
    <t>I grew up making this recipe with my YaiYai. This recipe is spot on. For those of you that have never made it, it is important to get your mixer going for the full allotted time - don&amp;#039;t skimp. Let your butter sit out over night before using. Also, be sure to let the dough stand at least 1 hour. I find I use the full 4 cups of flour to get the proper consistency.&amp;lt;br/&amp;gt;&amp;lt;br/&amp;gt;I use a sifter to coat the bottom of the plate and the top of the cookies after they have cooled. That way you won&amp;#039;t crush them by rolling them.&amp;lt;br/&amp;gt;&amp;lt;br/&amp;gt;Thanks so much for this great recipe!!</t>
  </si>
  <si>
    <t>2004-06-08</t>
  </si>
  <si>
    <t xml:space="preserve">This was pretty darn good. I didn't change anything and it made a ton of soup without too much effort.  I expected to taste some of the ranch mix but didn't. Next time I think I'll add either some Cayenne or some Jalapenos for an extra kick - I love spicy. </t>
  </si>
  <si>
    <t>I’m so glad to have found this recipe and I’ll be using it a lot in future to make Barb Gertz's really delicious Impossibly Easy Spinach-Parmesan Pie Recipe #57882, which I have just made, and most probably a heap of other dishes I haven’t yet found or tried.  Like janem, I used light olive oil instead of canola oil and I cut back on the salt.  Otherwise, I followed the recipe exactly.  Thank you so much for sharing this really useful recipe!</t>
  </si>
  <si>
    <t>2009-10-12</t>
  </si>
  <si>
    <t>Wonderful soup. I added two red potatoes, and instead of using the evaporated milk/flour/water, 
I used 3TLBS cornstarch mixed into 1/3 cup milk, and then at the very end added 1/3 cup cream.</t>
  </si>
  <si>
    <t>2013-09-05</t>
  </si>
  <si>
    <t>Thank you SO much for posting this recipe.  This will be my go to recipe for chocolate chip cookies from this day forward.  I was a bit skeptical about the seemingly small amount of butter (I used butter, not margarine) but discovered that is probably what keeps them from spreading out like crazy.  They spread out just the right amount!!!  YAY!  I subbed Orgran&amp;#039;s gluten free flour for the other flours in the recipe.  Perfect.  I only wish I would have made a double batch!</t>
  </si>
  <si>
    <t>2018-05-02</t>
  </si>
  <si>
    <t>The recipe turned out great! Very flavorful &amp;amp; moist. I think the next time I make it, I'll make strips of chicken so I have more crunchy coating and breading.</t>
  </si>
  <si>
    <t>Very sweet, very soft.  Made a nice glossy frosting for cupcakes and the top pf a cake for me, but wouldn't be a decorating frosting without a lot more powdered sugar.  Good taste, a bit too sweet maybe.  SIMPLE to make though and will use again.</t>
  </si>
  <si>
    <t>Nice dolmas... I used ground beef in place of lamb, white Basmati rice, sea salt, but I was afraid to put in to measure and ended up not using enough (note here for next time), freshly ground black pepper, fresh mint, plus the rest of the ingredients. Served with thick yogurt and lemon to squeeze on top. I would make these again. Made for All Aboard the L-O-V-E train! 1/23 - 2/14</t>
  </si>
  <si>
    <t>2010-01-23</t>
  </si>
  <si>
    <t>Well my Dad's dinner guests are probably eating right now, I left. I had to taste ahead, I never serve anything without tasting.  
So good! Just simple, clean and yummy and fresh tasting. Got some beautiful fresh strawberries today at the market and fresh limes, and Whole food has a great mango sorbet.  I usually just buy mine at the reg grocery store, but for guests I get the good stuff.  It really was good.  So easy and Dad can even serve that.
Thank you!</t>
  </si>
  <si>
    <t>this butter bean mash is divine and I follow the recipe exactly-its great for me on weight watchers as is so tasty and easy to do!!</t>
  </si>
  <si>
    <t>Yum! My boyfriend just made it for me -- he added cinnamon &amp; peppermint schnapps and it was awesome. The pictures look so good too; I'm going to have to get some mini marshmallows and whipped cream.</t>
  </si>
  <si>
    <t>2015-05-14</t>
  </si>
  <si>
    <t>Sounds scrumptious--will find out tomorrow, when I plan to substitute half the water with low-sodium chicken stock and/or 2% milk. I also found the hint about not covering &amp;#039;em MOST helpful! (PS: For those of us who&amp;#039;re not cheddar freaks, grated Parmesan or Gruyere&amp;#039;ll also work fine.</t>
  </si>
  <si>
    <t>Looks very delicious and will definitely give it a try, but it most definitely not Irish as corned beef is very hard to get here and is rarely eaten. Irish food is not corned beef and cabbage and it is hard to fathom why Irish Americans see it quintessentially Irish. Will give it a try, but only if I can can find corned beef brisket anywhere around here.</t>
  </si>
  <si>
    <t>2004-02-13</t>
  </si>
  <si>
    <t xml:space="preserve">I made this for dessert with dinner tonight.  This jello salad is very easy to prepare and has a very nice taste and texture.  The only thing I did different was I used light,sugar free, and diet products instead of the regular ones. Thank you for sharing.  </t>
  </si>
  <si>
    <t>Comfort Cafe Jan. 2010: OUTSTANDING - perfectly compliments my morning coffee!</t>
  </si>
  <si>
    <t>I made this with chicken legs and without the soy cheese as that was what I had in the house.  Delicious!!
Helen</t>
  </si>
  <si>
    <t>2013-08-15</t>
  </si>
  <si>
    <t>delicious! and my picky husband loves it. He even asks for it. thanks!</t>
  </si>
  <si>
    <t>I really downsized this recipe (I'm the only one in my family who eats veggies).  A wise word for those who want to make this.  I forgot that when water touches hot oil it splatters...and burns...a lot.  I would recommend a high sided pan or really dry broccoli. Oh well, the broccoli was good!</t>
  </si>
  <si>
    <t>Good Sangria recipe!  I added a splash of orange juice.  Enjoyed!!!</t>
  </si>
  <si>
    <t>Excellent recipe! Next time 'm going to add lemon rind &amp; juice to add a variety flavor.</t>
  </si>
  <si>
    <t>2005-04-03</t>
  </si>
  <si>
    <t>This makes a DELICIOUS bread and the only reason I'm not giving 5 stars is because I had a problem with the amount of flour given. First of all, my bread machine only kneads once during the dough only setting  (which I only discovered preparing this recipe) so I was unable to follow the instruction in step 3. When I took the dough out of the machine when it was finished, what I had was a very liquid slurry; to be fair, you do instruct to add more flour if necessary, but I estimate I added about 3/4 to 1 cup more to make it workable. At this point I despaired that it would ever rise, but after about 1 1/2 hours, it did (and did even more during the baking). So the only problem, I think, was the amount of flour given in the ingredients list (I've since done some looking at other focaccia recipes and discovered that for the amount of water given in this recipe, 1 cup, they generally call for 3 to 3 1/2 cups flour, and only a couple TBS of oil). I'm certainly not going to suggest that anyone add more flour in at the beginning because I haven't tried that yet, and I DO NOT want to put anyone off trying this because it is VERY TASTY and makes lovely bread; I'm just saying be prepared to add in quite a bit more flour, and don't panic :) Thanks for posting, Judy!</t>
  </si>
  <si>
    <t>2013-07-31</t>
  </si>
  <si>
    <t>This is a  very tasty meatball appetizer dish -- really liked the sauce and the idea of the pineapple. My ground beef was extra lean, but there was a bit of liquid during the cooking process so I drained it off and then added extra sauce and baked a few minutes longer.  These meatballs were gone in no time!  Made for ZWT9-Caribbean, July, 2013.</t>
  </si>
  <si>
    <t>I found this recipe on Cooks.com and it was submitted by: Marie Walling and was happy to see it was posted here. I made this tonight because of the uniqueness of the ingredients i.e no traditional canned enchilada sauce and the addition of the spinach and cumin. I only used 1/4 of the spinach as my kids and hubby don't care for spinach that much of it. The rest was followed exactly. My husband and I really enjoyed this. Smooth creamy flavor inside and out and then a bit of crisp on the sides of the tortillas where they were rolled. A very satisfying and hearty meal. Thanks Miss Oregon for posting so I didn't have to. This one is a keeper. Enjoy! ChefDLH</t>
  </si>
  <si>
    <t>2003-07-22</t>
  </si>
  <si>
    <t>This BBQ Sauce it just what it says. Just the best. We also loved the ginger. Made BBQ sandwiches and that bottle got picked up more than the store bought I had out. Thank You</t>
  </si>
  <si>
    <t>LOVED IT...Great recipe, love the spice blend...used my nut/seed grinder and the old mortar and pestle to get the caraway seeds I buy in bulk to the right grind grade to my liking...used my food processor to do the mixing at the start and went in with the wooden spoon and elbow grease to finish off...placed it in a shaped mold pan (i like to do that with RAW cakes ...it helps my presentation in case the cut pieces aren't "perfect" in a "martha" way... however this cake slices nicely :))...decorated  the top with nuts and dried fruit...THE ICING IS HEAVENLY!!!! -THANKS so much Chef JoeyZ. for a superb recipe!! NUM-YUM!!!!</t>
  </si>
  <si>
    <t>2008-05-22</t>
  </si>
  <si>
    <t>This was sooo good! I followed the recipe exactly...cooked it for 3 hours but didn't get the thick sauce I was hoping for until I uncovered it for the last 30 minutes of simmering...will maybe use less water next time to create a richer sauce? Loved it regardless...thanks for posting cooking in cairo!</t>
  </si>
  <si>
    <t>2012-11-23</t>
  </si>
  <si>
    <t>This is nice soup, though I think there should be a little more seasoning. I will probably add a little soy sauce to the remainder, and maybe a small amount of ginger. Still, it's very good, filled with lots of good things, and with a little work on the seasonings, would be a delicious end to a Chinese meal. Thank you for sharing this recipe with us.</t>
  </si>
  <si>
    <t>2008-01-11</t>
  </si>
  <si>
    <t>My kids just LOVE this jello salad...soooo good, I also added crushed pineapple just for variety...made it even better!!</t>
  </si>
  <si>
    <t>It was really fun to make, and yummy!!!</t>
  </si>
  <si>
    <t>Tasty recipe but I never use aluminum foil when cooking. The chemicals in the foil adversely effect the taste and are not healthy either.</t>
  </si>
  <si>
    <t>JUST WONDERFUL! We had our meatballs from Costco with this sauce... and then i put the leftover sauce in a Ziploc, squeezed out the air and froze it for a quick supper! SUPERB FLAVOR... and freezes very well!  used this for chili sauce; 1 cup tomato sauce + 1/4 cup brown sugar + 2 tbsp vinegar + 1/4 tsp cinnamon + dash of ground cloves + dash of ground allspice = 1 cup chili sauce  PERFECT THANK YOU!!</t>
  </si>
  <si>
    <t>2011-05-20</t>
  </si>
  <si>
    <t>A delicious and satisfying dish!  I did add some currants which I though gave a nice note of sweetness, but otherwise followed instructions.  As others have noted, this improves with a bit of time---the little bit of 'leftovers' was even better the second day.  I think that I might like to spice this up a bit next time and add more fruit--a little mango, some banana.  But this is a recipe with really "good bones."  Thanks, Diner!</t>
  </si>
  <si>
    <t>This was the best Baba Ghanosh ever.  I roasted the garlic also.  Thanks</t>
  </si>
  <si>
    <t>2013-03-04</t>
  </si>
  <si>
    <t>My husband's favorite is a baked recipe.  I really liked this recipe.  I cut the sugar by 1/3.  I would cut it even more, because I don't think I can taste a big difference between this recipe and a recipe with very little sugar (it's not sweet enough to give up the syrup, and the syrup makes it sweet... so why not skip it?).  Thanks for the recipe... I like the "sticks" idea, and I'll make and freeze sometime.</t>
  </si>
  <si>
    <t>2010-03-26</t>
  </si>
  <si>
    <t>perfect for pie filling</t>
  </si>
  <si>
    <t>2014-09-11</t>
  </si>
  <si>
    <t>Mmm smells so wonderful.  So much better than store bought.  Can&amp;#039;t wait to  use it.  I ground everything fresh, with my motar and pestle, what a great workout. I even ground my cinnamon by hand.  So much nicer this way.   Made for Culinary Quest 2014 - Suitcase Gourmets.</t>
  </si>
  <si>
    <t xml:space="preserve">I had about 3 cups of Kashi wheat flake cereal to use up, plus about 1/4 cup smooth peanut butter.  So I finished it off with chunky pb and used dark corn syrup as it was all I had.  These did not stick together well (kind of crumbled apart) but tasted very good.  </t>
  </si>
  <si>
    <t>2010-07-10</t>
  </si>
  <si>
    <t>Great Ribs. Had one foil pouch spill in oven. Lots of smoke. Made the second time on charcoal grill. Grilled 3 hrs indirect @ 250 unfoiled. 1 hr foiled and last hr unfoiled with BBQ sauce. Even better than oven method</t>
  </si>
  <si>
    <t>2002-01-21</t>
  </si>
  <si>
    <t>This pizza is delicious!  I made it for my family and they loved it.  Even my husband who is a meat eater ate it and wanted to know when I would be making it again.  Will be making it again and again and.........</t>
  </si>
  <si>
    <t>Awesome twist to an old favorite.  The 9x13 pan was gone in less than 3 hours.  TFS.</t>
  </si>
  <si>
    <t>I made this tonight for the second time and will make it again and again! I halved the steak recipe and kept the sauce ingredients for 4 servings.I used Barefoot sweet red wine and it tasted great! I also added the sliced cooked steak for a couple of minutes to pan with the sauce to simmer before serving over egg noodles.Very quick and easy weeknight dinner!! DH and I both loved this yummy meal!</t>
  </si>
  <si>
    <t>Oh my goodness - these are fabulous!  I needed a quick chocolate pick me up today and this definitely fits the bill.  Cooling within 5 minutes.  I loved having the toasted coconut - that takes these over the top.  I bet they would be wonderful with chopped almonds too!  Thanks for sharing during ZWT7!!</t>
  </si>
  <si>
    <t>2006-11-13</t>
  </si>
  <si>
    <t xml:space="preserve">A fabulous, fool proof recipe!!  The lamb was delicious, the onion was sweet and the juices made a beautiful gravy.  Thanks for sharing such an easy and delicious recipe.  </t>
  </si>
  <si>
    <t>Excellent!  I reduced celery seeds and sugar but otherwise kept everything the same.  Very good slaw - served with pulled pork and pasta salad.</t>
  </si>
  <si>
    <t>2008-04-14</t>
  </si>
  <si>
    <t>The rolls had an "old fashioned" taste which we loved.  I was delighted to try a no knead yeast bread as it was a completely new technique for me.  I followed the recipe exactly and did wonder if I should have let them rise after shaping.  I put them directly into the oven as directed in step 2.  I think they would have been lighter and less dense had they had a chance to rise so will play with that next time.  Thank you for sharing a tasty bread recipe! Made for Spring '08 Pick A Chef.</t>
  </si>
  <si>
    <t>2010-06-04</t>
  </si>
  <si>
    <t>I love making breakfast for company and decided it was time to try something new rather than all of my usual favorites.  I had my daughter help by tearing the spinach and layering it with the cheese and I have to be honest, she thought it looked rather disgusting.  Once it was out of the oven though, she tried it and declared that it would be perfect to serve at the brunch on the morning after her wedding!!  I made two of these "pies", along with bacon and other egg dishes and they ate every bit of them.
I followed the recipe except that I forgot to get garlic so I added garlic powder to the eggs.  The one thing I will do differently next time (and there will be lots of next times!)  is to layer the bacon with the spinach and cheese.  Pouring it in with the eggs, it stayed on top of the pie and was a bit overcooked and dry.  Thanks for a new favorite!</t>
  </si>
  <si>
    <t>I did not rate this because I did not follow the recipe.  I used a brownie mix and left over candy making chocolate from my oreo balls. I loved the picture because they looked so festive.  The outcome was super! They were so good and the looked great.  I did the same decorating on my oreo balls and the cookie trays looked great. I am going to use this idea on Valentines Day. I think the brownies will decorate really nicely with Valentine sprinkles!</t>
  </si>
  <si>
    <t>2006-08-02</t>
  </si>
  <si>
    <t>I made this using very well drained canned tomatillos, I could not find any fresh ones at my local grocery store, it turned out fantastic! I can't wait to make this again with fresh tomatillos when I can find them, I made exactly as stated using 7 fresh jalapenos from my garden, we like lots of heat! This is SOOOOOOOO good! thanks for sharing this great recipe Bones!...Kitten:) oh BTW this just gets better when left in the refrigerator lol!</t>
  </si>
  <si>
    <t>2013-08-28</t>
  </si>
  <si>
    <t>This is more of a comment than a review.  Fermentation makes vinegar, so the name is a misnomer.  When fermenting pickles put a grape leaf in each jar and they will stay crisp.  I&amp;#039;ve fermented pickles before.  The white sediment is probably from hard water.  Scum sometimes develops on the top.  Just skim it off.  As long as they smell vinegary and not unpleasant they are not bad.  Anything slimy or mushy is bad.  Always leave headspace or leave the lid loose so the gas doesn&amp;#039;t build up.  It is carbonation, part of the fermentation process.</t>
  </si>
  <si>
    <t>2006-05-03</t>
  </si>
  <si>
    <t>Very good copycat recipe.  The only problem we had (which we must blame on our dough) was that the result was chewier than the real thing.  My DD said it was kind of a pain moving the dough to the baking sheet, and the recipe makes way more frosting than you need, but other than that, very simple and very yummy!</t>
  </si>
  <si>
    <t>husband liked this well enough, but i will probably not make this again without adjustments. it was awfully runny. 30 minutes in the oven and the topping set, but it never really spread and remained doughy in the middle. like another reviewer mentioned, i would use brown sugar with the fruits. rather than leave the middle free of topping, i would dot it all around.</t>
  </si>
  <si>
    <t>2009-08-07</t>
  </si>
  <si>
    <t>Wow! I made this last night and took it to a pot luck breakfast at work this morning and there wasn't a single bite left. That was pretty impressive considering there was tons of food and lots of leftovers. People were raving and asking for the recipe! Thanks so much for this easy recipe! I should also mention I decreased the sugar in the filling and topping by about 1/4 cup and it was still great.</t>
  </si>
  <si>
    <t>2018-04-04</t>
  </si>
  <si>
    <t>I've always wondered how to use the Simply Potato Hash Browns potatoes when making potatoes. So glad I found this recipe, you don't have to squeeze out the liquid, peel or shred the potatoes. These are also great cooked just like the package instructs, I have been using these hash brown for years!</t>
  </si>
  <si>
    <t>2008-06-29</t>
  </si>
  <si>
    <t>Thought this sounded good, but didn't realize until i was making it that the measurements are off. I only added half of each (garlic, basil and chive) and still found the flavors to be super over-poweing. will try again, but quarter the garlic, chive and basil AND double the yogurt.</t>
  </si>
  <si>
    <t>After so many high ratings, I'm not sure why this recipe didn't work for me. My husband and I love onions, and I was really hoping it would work. The taste was not an issue, they did have a good taste. I followed the directions exactly, however once all mixed, my mixture was not especially thick. It just slid off the spoon into the oil. And I followed the directions of only adding a bit of oil at a time, however they soaked up a tremendous amount of oil and even when drained on paper towels, they just never were crispy, just full of oil. If I could have found a way to get them to fry without so much oil and could make them crispy, then I would have rated these much higher.</t>
  </si>
  <si>
    <t>2014-11-06</t>
  </si>
  <si>
    <t>Yummy. .best muffins . Dough didn&amp;#039;t turn purple. I used buttermilk. Will make again!</t>
  </si>
  <si>
    <t>2007-07-12</t>
  </si>
  <si>
    <t>Awesome Recipe! We have squash out the yingyang right now because my
husband plants so much but I could eat this everyday.  Perfect as is.</t>
  </si>
  <si>
    <t>JQ this was excellent.  I used a pork tenderloin and cut into 1 inch slices and it came out fork tender and so juicy.  Loved the spicy taste of the Rotel with this dish.  Thanks for a keeper.</t>
  </si>
  <si>
    <t>Very easy and tasty!  I used chicken tenders and was a little worried that they may over cook while I was at work.  Nope - they turned out great!  Yummy sandwiches and enough left for at least one more meal. Thanks for posting!</t>
  </si>
  <si>
    <t>2004-09-14</t>
  </si>
  <si>
    <t>This was my first attempt at canning and I must say, your recipe was easy to follow.  The process also made my entire house smell so wonderful!  I brought in some fresh bagels and a jar of the preserves to work and everyone loved the taste and wanted the recipe.  This one is a MUST in my canning recipe file!</t>
  </si>
  <si>
    <t>I used fresh beets but didn't add extra liquid so I think they were a little dryer than they should have been.  Kid, boyfriend and I all thought the brownies tasted great.  We used Nana Lee's glaze as well and that wa sa nice, thin glaze for these.
I originally gave these 4 starts (I think my first piece was extra dry). Everything after that was wonderful.  I am definitely making these anytime I want brownies - why not have the extra boost?</t>
  </si>
  <si>
    <t>Oh my!  These were amazing!!  I made them just for myself (as dh doesn't like onions) &amp; froze some for later.  I had friends come over &amp; popped them in the oven 375 for a few minutes &amp; they were still wonderful!  One bite &amp; my friend just had to have the recipe.  This is one of my all-time favorite recipes so far from zaar.  Thank you again &amp; again kitten!</t>
  </si>
  <si>
    <t>I love the fresh flavors of the Mediterranean.  When I went to make this dish, I discovered that I was out of penne so I substituted fusilli.  I added in some chunks of white meat chicken for some protein and chiffonade cut basil in place of the parsley.     This made a refreshing lunch.  Made for *PAC Fall 2009*</t>
  </si>
  <si>
    <t>2005-09-16</t>
  </si>
  <si>
    <t>Hey man, This is not like the bean and bacon soup I love and am used to,but it DOES have a delicious flavor.I liked it a lt.Easy to make too.
Darlene</t>
  </si>
  <si>
    <t>This was very good, the only changes I made was to do a egg dip first, then flour mix, then heavy cream, then flour mix. It was the best coating I have ever gotten for fried chicken, nice thick and crispy brown. I did need a little more fat for the gravy for flavor. Thank you!!</t>
  </si>
  <si>
    <t>2008-01-21</t>
  </si>
  <si>
    <t>Man, this was delicioso--a soup to impress! I tried it with an without optional parmesan (stirring it into individual servings rather than the whole pot. I actually liked it better without the cheese.</t>
  </si>
  <si>
    <t>This fudge is awesome my family absolutely loved it. Thanks</t>
  </si>
  <si>
    <t>2016-01-11</t>
  </si>
  <si>
    <t>This is the best low carb mug cake I have had. I added a tablespoon of all natural peanut butter and in was so moist.</t>
  </si>
  <si>
    <t>YUMBERINI as can be, This is a DEFINATE keeper recipe! Sauteed red onion in veggie stock for 5 minutes, TRUE! Added 1/2 cup diced deli ham pieces as had onhand to use up, TRUE! Used frozen peas, SO easy to do, I recommend this recipe to one and all too!</t>
  </si>
  <si>
    <t>2013-12-13</t>
  </si>
  <si>
    <t>I added a half tsp of my homemade vanilla, and dipped in dark chocolate melting chocolate...yummo!</t>
  </si>
  <si>
    <t>I&amp;#039;ve made it about four times. It&amp;#039;s a big hit with my family!</t>
  </si>
  <si>
    <t>2004-06-18</t>
  </si>
  <si>
    <t>This was very good. I halved the recipe for my breakfast and added a chopped clove of garlic with the onion. I'll be making this again, thanks.</t>
  </si>
  <si>
    <t>I used chunks from a pork roast instead of beef and added a splash of balsamic vinegar and a couple teaspoons of mexican oregano to the crock pot.  Very yummy!!  Thanks for sharing this recipe.</t>
  </si>
  <si>
    <t>This is the recipe that my Mom also used that she got from her Betty Crocker Cookbook.   I was the one who took over making biscuits for the family's Thanksgiving and Christmas dinners, but I switched it up a bit at BIL's request, using half butter and half shortening.   But for our brunch, I kept these exactly as recipe is written, and it brought back great memories!!!  Made for zaar stars tag.</t>
  </si>
  <si>
    <t>2015-09-21</t>
  </si>
  <si>
    <t>I finally made this!  It is amazing!  I am having a hard time resisting eating the whole pan...  I used regular green cabbage and russet potatoes with the peels left on.  The simple seasoning of seasoning salt and lots of pepper complimented the dish beautifully.  I didn&amp;#039;t even need the parmesan cheese but I&amp;#039;m sure it would be good added to it.  I like the idea linpo had to serve with an egg.  I plan to eat this for breakfast and it would make a nice side dish as well.</t>
  </si>
  <si>
    <t>Yum, Yum!</t>
  </si>
  <si>
    <t>2008-07-22</t>
  </si>
  <si>
    <t>I have to be honest here . . .  I don't care if you call this "stew" or "gumbo".   I call it "fantastic"!!!  We loved the flavor and it is so filling and satisfying.  I served over a bed of hot rice as suggested.  You can't go wrong with this great dish!</t>
  </si>
  <si>
    <t>Awesome! Nice and crunchy, just the right amount of caramel. Subbed honey for corn syrup, no other changes. This makes a dark caramel corn, similar to, but of course much better than, Cracker Jacks. Would love to try it with light brown sugar as well. Thanks sor sharing the recipe!</t>
  </si>
  <si>
    <t>2016-01-09</t>
  </si>
  <si>
    <t>Absolutely  love this cake took it to a work party was a big hit easy to make an beautiful presentation  wiil definitely  be making  again</t>
  </si>
  <si>
    <t>2003-06-18</t>
  </si>
  <si>
    <t>This was so QUICK and EASY and GOOD! I cut my chicken into smaller pieces(in half)The chicken came out nice and tender, could cut it with a fork. I used "medium" heat fiesta style salsa and it was just right for those who dont like alot of "heat". I will use "hot" salsa though when its just for me and DH. I cooked up some plain minute rice mixed with some black beans and the sauce was great over it. This is a great QUICKFIX meal when you don't feel like spending time in the kithen.</t>
  </si>
  <si>
    <t>2006-07-16</t>
  </si>
  <si>
    <t>I liked the combination of veggies in this salad.  It was nice to have a crunchy seafood salad.  I used mayo and only 1 cup of the peas...that was plenty for me.  I also added chopped onion and dill to give it some more flavor.  I'll make this again.  Thanx for posting.</t>
  </si>
  <si>
    <t>2016-08-01</t>
  </si>
  <si>
    <t>This is the best recipe I have found! It is delicious and I will continue to make it, it was devoured!! (Careful with the mustard, I added a little at a time and didn't need to put as much as it called for).</t>
  </si>
  <si>
    <t>2006-09-24</t>
  </si>
  <si>
    <t>Loved it, fast and easy too.  Was even good as leftovers and I think would be fantastic on a sandwich.</t>
  </si>
  <si>
    <t>Made these (a double batch) to have on my finger food counter for a group I'm hosting tonight, &amp; hopefully there'll be enough for everyone if the 2 of us can just stop munching on them! In spite of all the prep steps, I found them easy to make &amp; VERY ENJOYABLE TO EAT! Thanks for sharing this great recipe! [Made &amp; reviewed in Potluck Tag]</t>
  </si>
  <si>
    <t>2013-02-01</t>
  </si>
  <si>
    <t>This is the second time I've used this. Used honey dijon mustard with the brown sugar. Reminded me of the sauce and glaze from Honey Baked store. YUMMY!.</t>
  </si>
  <si>
    <t>Pretty good! I amde an extra batch &amp; stuck them in the freezer. I used bottled pasta sauce instead of plain tomato sauce since that is what I had on hand. Thanks!</t>
  </si>
  <si>
    <t>2008-06-13</t>
  </si>
  <si>
    <t>Wonderful recipe!  I recommend bread flour due to the higher gluten content, also, I agree with the original recipe that it makes 18 normal (McDonalds-sized) buns.  After reading the reviews, I made 12 and they were too big for the ultrathin kind of burgers my kids like to eat but I am sure 18 would have been perfect.  I also didn't care for the recommendation to use olive oil and think canola would be better. Thanks for saving me from an emergency trip to Walgreens!  I'll never buy hamburger buns again- woohoo!</t>
  </si>
  <si>
    <t>2017-03-09</t>
  </si>
  <si>
    <t>Tasty, moist and easy! Will definitely use this recipe again.</t>
  </si>
  <si>
    <t>2008-05-30</t>
  </si>
  <si>
    <t>HOLY WOW!! These cupcakes were SO moist and delicious, I can't even believe it myself, lol.  Had to double the recipe to make enough for my son's class, but it was well worth the effort (Moms are so stunned that I actually have the time and/or want to bake from scratch.. but there is really nothing like it)  They were amazingly, unbelievably wonderful and I will use this recipe again and again!  Iced these with cream cheese frosting and they were absolutely delicious!
Thanks Kitten for a great recipe.</t>
  </si>
  <si>
    <t>2008-06-25</t>
  </si>
  <si>
    <t>This was a good quick weeknight meal. I followed the recipe as written. I had frozen cooked chicken in my freezer so pulled that and used it. I used cheddar cheese for the cheese and may have used a bit more cheese then called for it as I didn't measure it. Everyone enjoyed this. I did add some pepper to the mixture as we thought it needed it.</t>
  </si>
  <si>
    <t>Mild flavor and good texture. I used 2/3 white flour and the rest wheat, added cinnamon.</t>
  </si>
  <si>
    <t>2012-04-10</t>
  </si>
  <si>
    <t>I loved it!! I added a bit more salt for my taste though. I will make this often!</t>
  </si>
  <si>
    <t>2009-10-16</t>
  </si>
  <si>
    <t>I used stale french bread and it cooked way too quick. My croutons tasted like burnt bread even taking them out at 13 minutes :( BUT being the bread lover I am, I seasoned them heavily and ate it anyways! Just make sure you keep an eye on them around the 10 to 15 minute marker. Besides that, these are how you make croutons, for sure!</t>
  </si>
  <si>
    <t>2005-01-07</t>
  </si>
  <si>
    <t>This is very good and simple to make. I usually substitute cherry pie filling, but peach would probably be excellent also.</t>
  </si>
  <si>
    <t>Made this a couple of months ago, and it is really good. My hubby loves salmon and this is a nice simple dish with good flavor.</t>
  </si>
  <si>
    <t>This was GREAT!  I've made it many times.  I usually double it and add more carrots, celery and onion than is called for in the recipe.  I also add a bit more barley.  Definitely a family favorite!</t>
  </si>
  <si>
    <t>2004-10-04</t>
  </si>
  <si>
    <t>The recipe calls for one egg but the instructions did not call for it. When I followed the instructions the dough was soft but when I realized the egg had not been introduced and added it the dough became very sticky so I had to add more flour.  Personally we found the recipe never had enough of a molasses flavor but if you like just a hint then this is the recipe for you. It only makes 30 cookies of the 1 inch balls but would probably make 60 of a teaspoon size ball. The 'cup' of sugar to roll in was too much. I used less than half a cup but we found the sugar on the outside made them too sweet so unless you have a real sweet tooth for sugar don't roll them in sugar. Once cooked the cookies had a nice texture but not chewy if you like them chewy. Caution: do not overbake molasses cookies. The 14 T of butter is almost equivalent to one cup for those who don't want to count them out.  I would like to suggest that people that submit Molasses cookies state what type of molasses they are using since the strengths vary - blackstrap vs fancy, etc.</t>
  </si>
  <si>
    <t>2013-12-14</t>
  </si>
  <si>
    <t>This is amazing! THANK YOU THANK YOU for finally making a recipe available that truly is healthy and fresh. It has been so difficult these past few years to celebrate my husband&amp;#039;s birthdays because he doesn&amp;#039;t eat anything made with flour and/or processed sugar .... and this cake recipe is exactly what I have been hoping to find. And it&amp;#039;s not only delicious and healthy but it&amp;#039;s absolutely beautiful! Again thank you!!</t>
  </si>
  <si>
    <t>2007-06-16</t>
  </si>
  <si>
    <t>Only made a cheese pizza, as we are running low on everything. Dough is slightly crumbly when mixing, but is great now. It taste wonderful, I also substituted milk, with soy milk ( as we were out of regular)I did find the instruction a bit confusing. I wasn't sure if the base was to be cooked for  25 and then topping added. I did the base with tom and cooked 15 and then topped with cheese and cooked for 10 minutes</t>
  </si>
  <si>
    <t>This was fabulous!  I used schwanns italian meatballs and I doubled the recipe and I am very glad I did....my better half is looking forward to leftovers for lunch.</t>
  </si>
  <si>
    <t>Ah! memories! - memories of childhood picnics... my Mother used to make something similar, thanks for posting, they were really great.</t>
  </si>
  <si>
    <t>These are very tasty pancakes.  I added more apple pie spice and they turned out great.</t>
  </si>
  <si>
    <t>2005-08-25</t>
  </si>
  <si>
    <t>Excellent recipe! Soft texture and not very sweet .. I needed to add more water to the dough .. thanks for sharing!</t>
  </si>
  <si>
    <t>2013-11-06</t>
  </si>
  <si>
    <t>I love this recipe. I shredded one-half of the beef for the soup. I am a fan of balsamic vinegar and sweet white onions served many ways. I also reserved some of onions to serve with saut&amp;eacute;ed mushrooms tomorrow. Thank you for posting.</t>
  </si>
  <si>
    <t>I made this for Thanksgiving this year to go on the rolls and everyone raved about it. This was a butter my Mom said "she'd use on anything and everything that uses butter and not just for the holidays", Thanks for a wonderful addition to our families favorites. Delish</t>
  </si>
  <si>
    <t>2011-04-05</t>
  </si>
  <si>
    <t>FANTASTIC!  I followed the recipe exactly, except I used dark spelt flour and an extra tbsp of baking powder.  Mixed it all with a hand mixer.  I'll be making these again and again.  Thanks for posting!</t>
  </si>
  <si>
    <t>This is an easy and tasty way to get your pumpkin pie fix!  I didn't have any pumpkin pie spice so used an appropriate combination of cinnamon, cloves, ginger and nutmeg.  This goes together quickly and tastes great - thanks for sharing your recipe!  Made for My 3 Chefs, November 2009</t>
  </si>
  <si>
    <t>This hit's the spot!  I was looking for a refreshing milkshake with oreos.  I left out the chocolate syrup, as I felt I didn't need the extra calories and it still tastes awesome!</t>
  </si>
  <si>
    <t>2013-09-08</t>
  </si>
  <si>
    <t>This was a huge hit at my mom&amp;#039;s surprise party! I sprinkled a bit of parmesan cheese on top too. People were fighting over the last piece</t>
  </si>
  <si>
    <t>I made these tonight.  I have a history of screwing up recipes, but this turned out great.  Next time I am going to make the icing with unsalted butter because I am not a huge buttery icing fan, but I will definitely be making again in the near future.  Thanks for the great recipe.</t>
  </si>
  <si>
    <t>2012-07-30</t>
  </si>
  <si>
    <t>I made this the other day when cooking crab cakes in olive oil and butter that was already in the skillet and it was absolutely delicious!  I think it's best when cooked just at the brink of reducing</t>
  </si>
  <si>
    <t>2010-09-14</t>
  </si>
  <si>
    <t>Thank you, thank you, thank you, Bev! All my adult life I've been trying to make "Chicken Fried" anything, with less than satisfactory results. Why? Because the coating would fall or peel off during cooking, either just slipping off, or sticking to the pan and being pulled off. I have followed your recipe twice, now, with excellent results. The only changes I made were to season the flour with some onion powder and smoked paprika as well as the salt and pepper. I think the secret is letting the pounded, egged, and flour-coated meat sit on the racks for the 15 minutes before placing in the hot oil. (the last time I made it, it sat a little over 30 minutes.) The coating did not stick or want to slip off. It stayed married to the meat, thickened slightly, and became golden brown with a nice crunch to the bite upon eating. My family loved this recipe; my husband raving for days about it each time. It IS very fattening, so we won't have it too often, but what a treat to have occasionally. Thank you, again, for posting this recipe..</t>
  </si>
  <si>
    <t>2013-12-03</t>
  </si>
  <si>
    <t>I made as a single serve and used fresh sweet basil only which I scattered on the tomato slices before adding the triple cream brie, for a delicious creamy tasting omelette with that punch from the sweet basil, thank you dicentra, made for Name that Ingredient tag game.</t>
  </si>
  <si>
    <t>2003-08-30</t>
  </si>
  <si>
    <t xml:space="preserve">Mmmmm..this was great and best of
all so easy. Will definitely fix it
again as it's good to throw together at the last minute. Thanks NurseDi-can't wait to check out some of your other recipes. </t>
  </si>
  <si>
    <t>This was absolutely delicious!  The only changes I made were to trim away some of the excess fat, and then soak the briskets in cold water a bit to remove some of the excess salt.  It had a delicious flavor, and we (especially my girls) were surprised that the flavor of the Guiness wasn't overwhelming.  It combined very nicely with the onions and seasonings to produce a dark, rich broth which was delicious served over the meat and veggies.</t>
  </si>
  <si>
    <t>Heavenly! So easy...(except for picking &amp; washing all those watercress leaves). I added a sprinkling of nutmeg and black Hawaiian sea salt. Also cut a tangerine in half and ate with the asparagus.  Also excellent over steamed broccoli!</t>
  </si>
  <si>
    <t>Quick and yummy pecans for snacking.  I prepared these for my Christmas Open House and placed a bowl in the little corner where I set up my "bar".  Even those who were sipping plain cider made a few trips to the liquor cabinet to grab a handful of these.  I followed the recipes exactly and used Lawry's seasoned salt.  The buttery saltiness is a nice contrast to the sweetness of the pecans and very addictive.</t>
  </si>
  <si>
    <t>2014-12-06</t>
  </si>
  <si>
    <t>Yummy. I used speck, diced and fried. Used carrots for crunch instead of celery since I didn&amp;#039;t want to go to the shops for one thing. I love how tart the dressing was, what a nice way to do potato salad on a hot day. Thanks. Made for CCC photo tag.</t>
  </si>
  <si>
    <t>2009-02-15</t>
  </si>
  <si>
    <t>I made this yesterday and we don't have any left today! Everybody went back for more. I made as exactly as posted and wouldn't change one thing. So good. Totally awesome when it's still warm from the oven and almost as good at room temp with a hot cup of coffee. Thanks for posting, we love it.</t>
  </si>
  <si>
    <t>2004-07-15</t>
  </si>
  <si>
    <t>This is extremely easy to make, but I'd suggest cutting the receipe in half (at least) as I filled a 32 ounce jar with the results of the standard ingredients.  This yields a dark chocolate tasting fudge (rather than milk chocolate)and it's very sweet.  Playing with the type of chocolate used will vary the taste I'm sure.  Perhaps replacing the semi-sweet with milk chocolate would yield a taste closer to Smuckers rather than Saunders.  This is a great hot fudge ice cream topping.</t>
  </si>
  <si>
    <t>I added 1 teaspoon cinnamon &amp; replaced 1/2 of the oil with apple sauce.  This was a big hit.  Shared with friends &amp; everyone enjoyed it.  This is a keeper.  Thanks for sharing!</t>
  </si>
  <si>
    <t>Simple to make and very tasty! I have to make about three batches a day to keep my family satisfied! Just one adjustment: I don't often have harissa available and I also find it a bit too hot so I just add a little paprika and chili powder to the tomato mixture. Works out fine for all of us!</t>
  </si>
  <si>
    <t>I plan to frequent your "Never-to-Be Restaurant", San Marcos Sunshine, if the split pea soup is any indicator of the quality of food offered there.  I can't think of a thing this soup is missing and the ham dumplings are positively inspired.  I'll double them next time as they were most popular.  I used the ham hock, chicken broth, and sausage options and wouldn't change a thing.</t>
  </si>
  <si>
    <t>2008-08-03</t>
  </si>
  <si>
    <t>So good! Cakey brownies with a nice layer of cream cheese. They wont last long!</t>
  </si>
  <si>
    <t>Put this together with some trepidation as my rubber band claims to loathe mint.  He's had it in various guises before and not complained (so long as it doesn't go anywhere near roast lamb)and he loves coriander.
So we gave it a run as written, although I used a couple of very small Asian red onions in place of the shallots and omitted the peanuts. Put sesame oil in the dressing and the two of us polished off the lot ( 2 x 150gm chicken breasts)as a one-dish dinner.  Happy bunnies indeed! Will be back for seconds...</t>
  </si>
  <si>
    <t>This is an excellent recipe!  I made a 'regular' batch and a 'hotter' batch(with habeneros, more jalapenos, and salsa peppers)!!  Easy to adjust the heat that way &amp; great both ways!  Thanks for sharing the recipe!!  I will for sure can this again!!</t>
  </si>
  <si>
    <t>This was so delicious, I had a hard time keeping the spoon out of the raw dough - the citrus and cardamon work beautifully together. I made roughly half the recipe and it made two modest loaves.  If you are having trouble finding cardamon, check out stores selling Indian and Asian goods. It was also at a much better price.</t>
  </si>
  <si>
    <t>2012-11-20</t>
  </si>
  <si>
    <t>Ugh, I really wanted this to work since it has great reviews.  Tasted way too buttery and sweet!  Maybe it was brand of my ingredients?  All I know is it left a horrible aftertaste in my mouth and I ended up only frosting 1 cupcake and throwing the rest down the drain.</t>
  </si>
  <si>
    <t>2007-01-09</t>
  </si>
  <si>
    <t>Oh how I wish I had not found this recipe!  No will power when it comes to this one.  This has to be THE best recipe I have found to date on zaar.  I would give it more than 5 stars if I could and I have never done that before.  I doubled the crust part and then for the cheese cake part I 1 1/2 it.  Oh my MY MY nobody could stay away from it!  It was a litte bit cheesy, a little bit spicy, a little bit chocolaty all rolled in to one! You bet I will make again.  Thanks for one perfect recipe!</t>
  </si>
  <si>
    <t>2004-02-08</t>
  </si>
  <si>
    <t>These are wonderful!!!  I doubled the recipe for a party, and they were gone in no time and very easy to make...numerous requests for the recipe!!!</t>
  </si>
  <si>
    <t>These burgers live up to their name!  I think they would also make great meatballs, too.</t>
  </si>
  <si>
    <t>2016-12-14</t>
  </si>
  <si>
    <t>I am lousy at cooking, it turned out great!</t>
  </si>
  <si>
    <t>I liked the smokey flavour of this  but it was just way too salty for me.  I did not use the juices due to the salt!!!  The meat was good but I did rinse the salt off it before consuming.  I think I'd use other herbs in place of the salt next time.  But thanks for the post.</t>
  </si>
  <si>
    <t>2011-06-23</t>
  </si>
  <si>
    <t>Yum! Just finished a bowl of this soup. I really like cabbage in soup and this is a good one. It was raining outside all day today and this hit the spot! Thank you for posting.</t>
  </si>
  <si>
    <t>I enjoyed this inspirational recipe. I did make a few changes, though. I used garlic and herb infused olive oil instead of butter.
I also used feta cheese instead of blue.  I bet goat cheese would be good, too!
Broiling 1 minute left my tomatoes still hard and crumbs barely toasted, so I did 3 minutes under the broiler and then baked them at 375 for 5 minutes to soften the tomatoes.
Thank you for a tempting recipe. It was a delicious lunch.</t>
  </si>
  <si>
    <t>After reading through about 34 Mac and Cheese recipes for the Slow Cooker, I settled on this one.  I made a batch for 20 people. The review from Chef #717929 helped tremendously!  It would have been a disaster if I hadn't followed his or her advice on how to prep this for cooking.  
Because I had such a large batch, I chose to stir in about 2/3 of the milk mix, butter and evap milk.  I stirred it in lightly, not thoroughly.  It is important that the macaroni sets so that the milk mixture can form like a glue to hold it all together correctly.
I then mixed 4 cups of the cheese into the macaroni so the cheese would blend and melt in evenly.
I also chose to use about one cup's worth of Velvetta 2%, sliced it about 1/2" thick and then used a spatula to bury it in various places in the macaroni.
Last, I poured the remaining evaporated milk evenly across the macaroni.  Then topped it with the last 2 cups of shredded cheese, and 5-6 thin slices of Velvetta.
Everyone at my husband's company bbq raved about it.  It did turn out with a fairly smooth consistency.  
What would I do differently:
1) make sure to spray the crock before putting in the macaroni so it doesn't stick.  I forgot.
2) Cook the macaroni so that it's still somewhat firm and not completely cooked.  It gets too soft after hours in a slow cooker and starts to fall apart.
3) Needs more flavor.  Even with using Sharp Cheddar it still didn't have enough flavor.  More pepper maybe.  I am going to use bacon in it next time I think.  Not sure what else to use that will give it a really good flavor like you find in Stouffer's let's say.</t>
  </si>
  <si>
    <t>The kids liked it because it tasted like candy even after cutting the sugar down to 1 cup.  Maybe a half a cup of sugar or possibly no sugar next time.  The marshmallows and pineapple sweeten it enough.</t>
  </si>
  <si>
    <t>2009-11-09</t>
  </si>
  <si>
    <t>I had to make a few changes based on what I had on hand. I subbed ham for turkey and roasted red peppers for the red onion. This made for a tasty sandwich - thanks.</t>
  </si>
  <si>
    <t>That is a great dressing that I will keep on hand.I did add crushed garlic; we love garlic and it really gives it an extra boost.
I made this for Pot Luck tag.
Thanks for posting.
Sage/Rita</t>
  </si>
  <si>
    <t>2017-10-09</t>
  </si>
  <si>
    <t>OMG! I followed the instructions exactly, and cooked the crab legs for an extra 12 minutes because they were frozen. Absolutely delicious! And the easiest to prepare. Honestly, I rather buy them and cook them at home from now on. I can't believe how good they came out...i wish I was lying but wow. I'm totally satisfied.</t>
  </si>
  <si>
    <t>2015-03-05</t>
  </si>
  <si>
    <t>I use this as a filling in a sandwich with crunchypeanut butter and honey. Then i lightly brush the sandwich on both sides with butter and grill it in my sandwich maker. Amazing!!</t>
  </si>
  <si>
    <t>Excellent!!!!  Love the flavors and love that it's low calorie!  I added juice of 1/2 a lime and decreased the amt of vanilla considerably (to about 1/2 tsp).  I actually found coconut water in a carton in the health food section of my grocery store. This was great!  Made for VEG*N Tag June 2009.</t>
  </si>
  <si>
    <t>2013-05-02</t>
  </si>
  <si>
    <t>We used 2T crushed flax seeds + 1/3 C water as egg replacement, used 3T applesauce w/ cinnamon instead of oil and added blueberries.  We also used 3/4 C water and 3/4 C rice milk rather than what was printed based on posted reviews.  They were delicious!  Everyone in our family enjoyed them (syrup-free!).  Thanks for posting what has quickly become our new favorite pancake recipe UmmBinat!</t>
  </si>
  <si>
    <t>2007-02-07</t>
  </si>
  <si>
    <t>I found it took an interminable time for the potatoes to get soft.  I usually count on 20 minutes of simmer time for potatoes (not 10 as this recipe says), but ended up going for more than 30 minutes. I'm not sure, but I think that frying the potatoes first may have prevented water from penetrating them properly, so if I do this recipe again, I'll saute the onions and spices, then add the stock and lentils and potatoes together. 
Otherwise, this is good, stick-to-your ribs food, and makes great leftovers!</t>
  </si>
  <si>
    <t>2009-08-27</t>
  </si>
  <si>
    <t>I usually don't have high hopes when it comes to me making breads with yeast...but OH MY GOSH!!!  I totally did it and it was PERFECT!!! It honestly is just as good as Romano's..and actually it's better b/c I don't have to pay for over priced food since I can make better here at home!  I ate one loaf by myself...yes I was a pig tonight lol  I used 3 sprigs of fresh rosemary and it was perfect..I actually thought it might need more on the top.  The inside was just perfectly flaky and yummy..mmm...at 8 minutes I did used a pastry brush and brushed egg whites then again 9 minutes later then left it go for 2 more minutes and pulled it out...perfect!  I also put a pan of water in a cake pan on the bottom rack...I will be making more tomorrow...and probably until I am barfing rosemary lol  Thanks for this great recipe!!! :)</t>
  </si>
  <si>
    <t>2003-03-07</t>
  </si>
  <si>
    <t>Great sloppy joes, dana!   Sometimes you just feel like a good old fashioned meal and these are just the ticket!</t>
  </si>
  <si>
    <t>2010-10-13</t>
  </si>
  <si>
    <t>These were crazy good! The cornmeal really is the secret ingredient in these, it brings the best flavor I've only ever had with fast food restaurants. 1/3 cup of milk was nowhere near enough to bring the batter together, I found I needed more like 3/4 cup. Next time I think I'll try having the batter with 1/2 cup flour and 1/2 cup cornmeal. So good!</t>
  </si>
  <si>
    <t>This was my first time cooking lasagna and it was a hit (especially with the men in the house, lol). I found that 2lbs of ground turkey made the lasagna a bit meaty, but the flavors of the cheeses, herbs and spices blended together wonderfully. I only slightly altered this recipe by using 48 oz of spaghetti sauce. It was delicious and my family is already asking me when I'm going to make it again! :)</t>
  </si>
  <si>
    <t>2005-12-31</t>
  </si>
  <si>
    <t>Very light, refreshing and tasty. Loved it served with your Spicy Chicken Sandwiches (Banh Mi Ga) Recipe #126797. I also used rice vinegar. Thanks for posting :)</t>
  </si>
  <si>
    <t>I can't believe I never reviewed this recipe! It has been my go-to wholewheat bread recipe for years now and it always comes out well and its freshness lasts for days! Thanks for sharing!</t>
  </si>
  <si>
    <t>I made this for dinner last night.  The whole family really liked it.  We did not care much for the mustard taste in it.  Overall it was very easy to make. A nice way to use pierogies. A great one dish meal!!</t>
  </si>
  <si>
    <t>2017-04-26</t>
  </si>
  <si>
    <t>HI. I guess the tail is like a handle. I am going to try this one, it looks easy and good.</t>
  </si>
  <si>
    <t>2010-10-02</t>
  </si>
  <si>
    <t>This was delicious.. We made it exactly as said and it turned out really well.. Thank you for such a good recipe..</t>
  </si>
  <si>
    <t>This was so awesome!! I followed the recipe as directed and it turned out wonderful! My kids loved it and they requested it again. This is a definate keeper! Thanks!!!</t>
  </si>
  <si>
    <t>Just ok for us, Although we are not big cheese people... I would recommend to others though.</t>
  </si>
  <si>
    <t>2005-04-04</t>
  </si>
  <si>
    <t xml:space="preserve">Terrific!  I only put in about half of each packet for the small roast - I'd do 2/3 next time, and I actually threw in some Marsala wine too for the heck of it (next time I'll try red).   The smell was kind of pungent for a while, but the taste was terrific when it was done!  Thank you so much, I love this site!
</t>
  </si>
  <si>
    <t>This was great!!  Made as is... except didn't use raisin bread!  Great mix of spices - added a bit more Dijon mustard because I love the stuff!!  Will try with raisin bread next time!  Thanks echo echo!!</t>
  </si>
  <si>
    <t>Very refreshing summer drink. Sorry ev, I posted in Asian thread, but had fogotten to review here. I realy enjoyed the combination of melon liqueur and malibu. Thanks for posting! Nick's Mom</t>
  </si>
  <si>
    <t>2007-02-22</t>
  </si>
  <si>
    <t>This was great! Better than any frozen pie. My oven was broken so I cut the recipe in two and used a small pan that I use for hot dips (i.e. spinach and artichoke) and it was just enough for two. I used frozen carrots and peas and threw in a little poltry seasoning.</t>
  </si>
  <si>
    <t>Excellent! Everyone's right it's quick and easy. It tastes great. I only made it the once but it turned out beautifully the first time. I will certainly be making this again.</t>
  </si>
  <si>
    <t>2009-09-05</t>
  </si>
  <si>
    <t>I usually make guacamole like this (typically without the corn though) so I loved this recipe.  Serving it on lettuce was a nice way to turn this into a healthy lunch.</t>
  </si>
  <si>
    <t>My husband loved this! I make my own cream of chicken soup mix, which tends to be thinner than the canned variety. So I doubled the soup, then left out the additional milk and water. I got a more intense flavor that way. I was disappointed to not see an amount listed for the lemon-pepper seasoning, but I wanted flavor so I sprinkled the chicken quite liberally and we loved it. I made just one chicken breast, cut in half and pounded out a little. I browned as instructed, then did it in the oven at 350 for about an hour. Delicious!</t>
  </si>
  <si>
    <t xml:space="preserve">Ohhh so good.  I made these for a church social and they were gone in no time.  They were still a little oozy but still very good.  By the time I got to them there was just a bite left.  I'm making them again today I think to take to a cookout.  Thanks.  </t>
  </si>
  <si>
    <t>2008-08-22</t>
  </si>
  <si>
    <t>I think this bread is even better than Macaroni Grill's! thanks so much for the recipe.</t>
  </si>
  <si>
    <t>2013-04-15</t>
  </si>
  <si>
    <t>Excellent alternative to plain ol&amp;#039; french fries. We had them with homemade hamburgers and they were delicious.</t>
  </si>
  <si>
    <t>2006-06-27</t>
  </si>
  <si>
    <t>This is really good. I made this for ZWT2. I think next time I'll use a little less black pepper as this was a little too hot for my taste. Served it with Israeli cous cous that I cooked in ginger and chicken broth. Yummy dinner.</t>
  </si>
  <si>
    <t>2013-11-23</t>
  </si>
  <si>
    <t>Nice change from the creamed cauliflower soups. I only used 2 leeks, as mine were fairly large. It did need a tad more salt. :)</t>
  </si>
  <si>
    <t>2015-10-04</t>
  </si>
  <si>
    <t>Perfect! When I canned it in August I thought it was good. Fast forward to October and I just tasted it again. YUM! What a difference time makes. Giving those flavors time to meld gives it a whole new depth of flavor. This year I just made it as a bi-product of canning tomatoes and didn&amp;#039;t want to waste the juice. Next year I will specifically buy tomatoes to make this!!! This is a keeper!!! Thanks so much for sharing your family recipe.</t>
  </si>
  <si>
    <t>2017-02-19</t>
  </si>
  <si>
    <t>Very good. I took some suggestions from others and also did my own thing - I mixed the Maseca (less than 1/2 Cup) with 6 cups of chicken broth. Added a can of charred/roasted corn, pinto beans, and a can of rotel tomatoes. I used a full can of mild Hatch brand Enchilada sauce. For cheese I bought 16oz of mild cheddar and a package of Velveeta singles. I probably used a little more than half of the shredded cheese I bought and maybe 6 slices of the Velveeta, torn. I added at the end as I felt was needed to taste. Used the recommended amount and process for the chicken and spices. As mentioned above I didn't work with water I worked with broth. I thought it really was pretty similar to - if not better than, Chilis version.</t>
  </si>
  <si>
    <t>2003-11-28</t>
  </si>
  <si>
    <t>These are PERFECT!!!  I am a mexican food fan from birth (practically).  If I could hug you I would!  These are so easy, and taste FABULOUS!!  Thank you for sharing with us!</t>
  </si>
  <si>
    <t>2006-06-14</t>
  </si>
  <si>
    <t>I was going to post my Mom's recipe for this salad but yours is the exact same one. My Mom only made this when it was hot. This salad was always cool and refreshing with a slight crunch. I like it.
Thanks Pam-I-Am.
Bullwinkle.</t>
  </si>
  <si>
    <t>2007-03-03</t>
  </si>
  <si>
    <t>This chicken was so moist, with great flavor.  Thanks for the great recipe I will use again and again.</t>
  </si>
  <si>
    <t>You have NO IDEA how easy you made my life by posting this little recipe of yours.. For the first time ever, I was able to include my 3 boys in helping make cookies for the trays we sent out for Chirstmas and NOT be overly anal on how the cookies looked. They came out PERFECT and looked amazing.. The best part is that they tasted DARN GOOD too.. :) Thanks for sharing.. :)</t>
  </si>
  <si>
    <t>Okay, I admit I used three boxes of mini fillo cups with this recipe instead of making my own (a lot easier and I'm sure much prettier than I could do it).  These turned out wonderful!  They were a big hit at a party I had.  Quick and easy.  Made for Photo Tag.</t>
  </si>
  <si>
    <t>Awesome soup.  I used the whole can of enchilada sauce so that the soup wouldn't be too thick.  Garnished with tortilla chips, cheddar cheese, and sour cream.  Everyone loved it!  My son (13) said it was the best soup he had ever tasted.  Thank you for sharing.</t>
  </si>
  <si>
    <t>Great soup!!  I also added corn and carrots.  But over all this is a really good soup.</t>
  </si>
  <si>
    <t>2007-04-02</t>
  </si>
  <si>
    <t>This is a neat idea, but there is no sugar in the recipe. I used unsweetened cocoa and added sugar, a little cinnamon, and 1/8 tsp chocolate liquer. I microwaved it for 30 seconds, but it wasn't long enough, so then put it in for another 20. It came out a little overdone, but still enjoyable. Next time, I'll only put it on for 40 seconds.</t>
  </si>
  <si>
    <t>2005-04-17</t>
  </si>
  <si>
    <t>Wish I could give this 10 stars--it was that good!  It reminded me quite a bit of key lime pie, only a lemon flavor, of course.  Wonderful!</t>
  </si>
  <si>
    <t>This went over really well. I used 1 can cream of chicken, one can of cream of mushroom, and one teaspoon celery salt instead of poultry seasoning. I didn&amp;#039;t really understand the directions for the biscuits. I just patted them really thin, cut them in half, then sliced then about 1/2&amp;quot; wide, then stretched them out as I put them in. I used Grands buttermilk biscuits - seemed like a lot but was perfect. Also added some leftover corn and a can of peas at the end.</t>
  </si>
  <si>
    <t>Excellent pepper biscuit recipe!  In my family it is traditional to bake them long, still in the rope shape, like a bread stick.  This is how I made them.  Cooking time was approx. the same...excellent recipe.</t>
  </si>
  <si>
    <t>this was good and homey but I am afraid it wasnt really anything special. I did turn the broth into a gravy by adding flour.</t>
  </si>
  <si>
    <t>Make sure to take off the heat before you add the cheese, getting the mixture too hot can separate the sauce and cause it to look curdled and unappealing, the taste will still be great but you'll loose the creamy texture!!!  I also add pancetta and a dash of cayenne, also add some fresh grated parm with the buttered breadcrumbs...WE LOVE IT!!!!</t>
  </si>
  <si>
    <t>Outstanding! Very flavorful. I used a brown rice/wild rice mix and added some minced bell pepper with the carrots. Amazingly tasty, can't wait to eat the leftovers for lunch tomorrow.</t>
  </si>
  <si>
    <t>2010-10-08</t>
  </si>
  <si>
    <t>This was very nice, it was so tasty and moist it tasted a bit like a dumpling we make here in Scotland called clootie dumpling, I think it was the Bisquick mix I used that gave it that flavour. I used recipe#75577#75577 it has w/w flour in it and gives it a nice texture. I also used my home made apple sauce. The girls at work loved this one, so I will be making this again. Thank you for posting. Made for harvest moon apple festival Oct 2010.</t>
  </si>
  <si>
    <t>2012-08-18</t>
  </si>
  <si>
    <t>This recipe is Great, only I did not hot bath the peppers, so they would be more crisp and I only added half of the sugar the recipe called for. Going to make another batch tomorrow.</t>
  </si>
  <si>
    <t>2012-09-18</t>
  </si>
  <si>
    <t>This was a very easy recipe to prepare and good for a weeknight meal.  We marinated almost an hour and grilled on the BBQ.  Served with grilled potatoes and grilled broccoli rabe.  Wish the taste of the marinade came through a little more in the prepared dish, which I was surprised about.  Maybe other reviewers did not have that problem?  Anyway, as I said, it was easy and it was enjoyed.  Thanks!</t>
  </si>
  <si>
    <t>2012-06-26</t>
  </si>
  <si>
    <t>Honestly incredible. Not sure if people will read this due to all of the other raving reviews, but I joined just so I could say how great this was. My boyfriend kept asking all these questions about how I made it to get it so tender and if I really could just leave it in the oven for 2 1/2 hours and do something else. (He clearly wanted to try this recipe himself!!) It was so fast, so easy, and so simple. Not to mention that it only takes a few ingredients. I was however worried about the smoke salt. I literally spent about 20 minutes at my local grocery store (Vons) in the spice aisle looking for it. Sadly they didn't carry it. However, I WAS able to find liquid smoke in the aisle that had BBQ Sauce in it. The cap is very small and I only used about half a capful for both sides combined. It ended up being just the right amount. Seriously though, this recipe is SO great and you will NOT regret making it!!</t>
  </si>
  <si>
    <t>Yummy!</t>
  </si>
  <si>
    <t>2013-08-29</t>
  </si>
  <si>
    <t>I enjoyed the texture. Mine came out good. I added cinnamon and vanilla glaze on top. The only problem, I added too much cinnamon. Will make these again when I&amp;#039;m in the mood for another scone, but I&amp;#039;ll put blueberries in them with lemon glaze on top.</t>
  </si>
  <si>
    <t>2012-11-28</t>
  </si>
  <si>
    <t>I love how simple this is! I had to make it more comlex however. I actually roasted my cauliflower, but did everything else by the recipe. Out of the 3 soups I made today my cauliflower disliking DH actually chose this one! So there ya go! Winner.</t>
  </si>
  <si>
    <t>DH is following Atkins and needed a break from the traditional deviled eggs.  He really enjoyed these.</t>
  </si>
  <si>
    <t>2008-12-30</t>
  </si>
  <si>
    <t>Yum! Yum! Yum! I kept saying, "This is really good!" I did make a few changes: I used 1/4 C curry sauce with 1/2 tsp Thai red chili paste, powdered ginger, carrots and corn instead of cabbage and put the green onions IN the soup. The rest of the family wanted their noodles separately. It was good both ways. I think I didn't make enough chicken, so I will increase it next time. This makes way more than 4 servings, more like 7-8. I will definitely keep this one!  I put this into my book#234006.</t>
  </si>
  <si>
    <t>2009-07-22</t>
  </si>
  <si>
    <t>I was really impressed with this recipe. I had never heard of squash pie or thought of substituting squash for pumpkin in one of my all time favorite pies.  I am over flowing with squash and some of it was starting to go soft, this recipe was a great way to use it.  It tasted amazing hot and I'm looking forward to trying it cold for lunch.  I used two small, two large (not all of which was usable), and 1 medium squash.  Afther throwing them in the food processor, that made about 1 1/2 cups.</t>
  </si>
  <si>
    <t>The only thing I did different was to use chicken thighs. I followed the recipe and my chicken was still bloody after an hour. It smelled great but dinner has to be done on time.</t>
  </si>
  <si>
    <t>2003-08-07</t>
  </si>
  <si>
    <t>Terrific tender chops!  Like the others, I allowed to simmer for about an hour to get the sauce nicely thickened.  This is a great recipe - easy, flavorful and virtually fool-proof.  Thanks!</t>
  </si>
  <si>
    <t>2007-04-26</t>
  </si>
  <si>
    <t>We all loved this recipe.
My family are fans of Chicken Pot Pie and they were thrilled that we could add it back to our rotation of meals.  
You wouldn't know it was low points.</t>
  </si>
  <si>
    <t>2016-03-23</t>
  </si>
  <si>
    <t>I just had my Restaurant Management class make this to expose them to a multi-cheese version of their favorite. They had to take pictures of the beautiful results and then dug in. We added half and half, because we had it and used melted butter with the Panko. So decadent!!!</t>
  </si>
  <si>
    <t>Absolutely terrific!  I used the frozen chip steak meat just as written, and fried it with onions.  This is a super tasty cheesesteak.  Loved the creamy mashed avocados!  I make cheesesteaks every year for the Super Bowl.  These are already on my Super Bowl menu for 2008.  Thanx!</t>
  </si>
  <si>
    <t>This is a very good turkey chili recipe.  I have problems finding a tureky chili that I enjoy.  This had a great taste.  I did add some extra spice just out of personal preference.  I left out he pinto beans as well, other than that followed exactly.  Thanks for a great warm me up lunch.</t>
  </si>
  <si>
    <t>This is the dessert of champions.  Light and fluffy, yet seems to fill every corner of your belly.  This is close to the recipe I use, but you can change the additions and the spices.  Some I've done are saffron, sultana and almond (my original recipe); cherry and almond; apple and cinnamon.  Magnificent food!</t>
  </si>
  <si>
    <t>2007-03-05</t>
  </si>
  <si>
    <t>Very tasty flavor!  Maybe my "low heat" is lower than Geema's because my rice was fairly al dente.  Would advise checking the rice before you take it off the heat.  I added a little extra red pepper too (not spicy hot enough IMHO).</t>
  </si>
  <si>
    <t>I found this delicious! would hardly differentiate this from ground meat. Mine came crunchy on the outside and soft in the inside.  To save time, while I was sweating the eggplants, I mixed the other ingredients (except the crumbs)in a bowl. After I sauted the eggplants, I placed them all in a food processor with the eggplants going in first. I added more breadcrumbs to make it firm a bit while I was processing btw.  
I guess others found it tedious to make it, but it wasn't for me since I used a long electric plate so I could fry them all at once and a food processor to mix them all together fast.
Thanks for this wonderful recipe s'kat. It sure is a cheaper and healthier substitute to meat. Btw, I ate it as is. A good finger food as well.</t>
  </si>
  <si>
    <t>2015-10-05</t>
  </si>
  <si>
    <t>So good, great blend of spices.  I used the crock pot for ease of prep, browning my chuck roast first and then just adding all to the pot and cooked on low for 8 hours.  Adding a corn starch slurry at the end to thicken and served over hot buttered egg noodles and red cabbage with apples on the side.  Such a wonderful, warm, comforting fall dinner</t>
  </si>
  <si>
    <t>2004-02-04</t>
  </si>
  <si>
    <t>Everyone who tasted this pie said it was delicious.  I put the pie in a pie shell and put meringue on it.  Otherwise I did not touch the ingredient list.  It came out a winner!</t>
  </si>
  <si>
    <t>This was pretty good! I took other reviewers advice and cut the salt to 1/4 tsp and it was perfect. Not too salty at all. I wish there was a way to marinate this to get the flavors to permeate a little more. Hmmm.........</t>
  </si>
  <si>
    <t>2003-04-03</t>
  </si>
  <si>
    <t>This was sooo good! It is very similar in flavor to broccoli in hollandaise. I used frozen broccoli and cauliflower, and it was still yummy and so easy! It was ready in 5 minutes! I added a little lemon pepper seasoning just cause I like the lemon, broccoli combo. Thanks for a great recipe!</t>
  </si>
  <si>
    <t>Have been in search of a maple sandwich cookie as good as those sold by zingerman's, and I believe this is the winning recipe. These cookies are stellar, well worth the time and calories. They were difficult to give away because I wanted to eat them ALL! Do yourself and your friends a favor and try this incredible recipe. You won't regret it.</t>
  </si>
  <si>
    <t>2011-08-06</t>
  </si>
  <si>
    <t>creamy sweet &amp; delicious!</t>
  </si>
  <si>
    <t>I loved this dish!  I halved the recipe and used boneless pork chops cut into bite size pieces, instead of the loin.  This is now a must do often recipe at my house!</t>
  </si>
  <si>
    <t>2003-05-20</t>
  </si>
  <si>
    <t>Well, you said it all.  Easy, light, creamy, delicious!  And coconut-y!!  The only change I made was to use 1/4 tsp almond extract and 1/4 tsp coconut flavoring.  (and light cream cheese and whipped topping works well, if you're watching the diet.)   Thank you so much for posting this recipe, Ambassadress, it's fantastic!</t>
  </si>
  <si>
    <t>My husband wants this to become a Thanksgiving tradition he liked it so much!  I did use another meringue recipe that had 3 eggs and some cream of tartar, just for a little more on top.</t>
  </si>
  <si>
    <t>I tried it and it was delicious!  I didn't have beef bouillon cubes or sour cream so I added 4 oz. of cream cheese to the ground beef mixture.  Layered it as directed and it was fabulous!  Thanks for posting!</t>
  </si>
  <si>
    <t>A very pretty simple dish!  I cooked these for the full amount of time and they came out falling off the bone, I did flip half way through and used larger wings as suggested by another reviewer.  Thanks for sharing!</t>
  </si>
  <si>
    <t>2011-01-12</t>
  </si>
  <si>
    <t>Nice taste and quick to make.</t>
  </si>
  <si>
    <t>Can I give this recipe 6 stars?!  I had Tortuga Rum 151 proof to use up and searched for a recipe.  This was such a big hit with many of my family &amp; friends.  I must of left it cool a little too long as I was trying to be cautious about the "delicate" comment.  So, I just returned it to the oven for a very short warmup and it popped out perfectly.  This will be one of my regular recipes!</t>
  </si>
  <si>
    <t>2010-04-03</t>
  </si>
  <si>
    <t>I love French toast made with cinnamon or nutmeg and this did not disappoint!  I doubled the amount of milk and skipped the powdered sugar and served with maple syrup.  Great breakfast while we were out in the RV.  Made for Spring 2010 PAC.</t>
  </si>
  <si>
    <t>2012-01-30</t>
  </si>
  <si>
    <t>This is the worst recipe I have ever tried. I would give this a half star if possible. Do not I repeat do not waste your time and money on this bland tasting recipe. Unfortunately there were other recipes for conch fritters I could have tried but I selected this one. My husband wanted conch fritters and although my own recipe is good, I wanted to try something different. Oh boy was I in for a bad experience. Pay careful attention to the ingredients, there are herbs and flower but no real seasoning, this came out so horrible tasting that I only made two for my husband and one for myself. I left the batter in the refrig so that I can doctor them up later and make them taste palatable.  I don't normally rate the food, but I felt I had to warn others. YUCK!!!!!!!</t>
  </si>
  <si>
    <t>This method doesn't reduce the potential high level of arsenic in the rice. I suggest rinsing then boiling the rice like pasta and discarding the contaminated water. Culture has it that we cook rice with the minimum amount of water, however its absolutely not necessary. If this is the first you've heard about arsenic levels in rice, I suggest you do some research.</t>
  </si>
  <si>
    <t>Great salad. I didn't use the entire dressing. Thanks.</t>
  </si>
  <si>
    <t>2010-03-10</t>
  </si>
  <si>
    <t>Love these! Made the batter last night and kept in the fridge then baked them up fresh this morning to take into work! Everyone loved them! I did sub out the butter with 1/2 cup of no sugar added applesauce. This made 12 large muffins for me! Thanks for posting brooke! [Made for Holiday Tag March 2010]</t>
  </si>
  <si>
    <t>Very satisfying, the flavors sold the lentils and chickpeas to DH (a proud carnivore) , who insisted that this become part of our regular rotation. This is a perfect lunch dish, high in protein and fiber.  Reviewed for Veg'n Swap 13.</t>
  </si>
  <si>
    <t>2009-11-01</t>
  </si>
  <si>
    <t>Really good dish! I would even add more spinach and maybe some sauteed mushrooms or any other veggies that sound good at the time. I like your idea about the chicken too! I stirred the pasta and ricotta mixture together because I was having problems layering it! Then I topped the whole thing with the spinach, sauce and mozzarella and it turned out great! The only thing is that it worked out to 5 points per serving. I had low fat ricotta instead of fat-free, but it shouldn't make that much of a difference. I also used high fibre white pasta. I am not complaining about the points! The size of the serving is great for lunch and 5 points for this isn't bad at all! Made for My 3 Chefs. Thanks! :)</t>
  </si>
  <si>
    <t>A enjoyed a delicious meal tonight that was easy to prepare and colorful. I arranged grated raw carrot, diced cucumber, sliced green onion, slivers of red bell pepper and chopped fresh cilantro on a platter. Cooked up a pot of soba noodles in vegetable broth and stirred in the stir fry mixture. Only change to the  mixture was: subbing arrowroot for cornstarch, 1/2 teaspoon toasted sesame oil and Huy Fong garlic sauce (1/2 teaspoon) for chili oil. Arranged the vegetables on the noodles and ate with chopsticks. Delish! Thank you! Reviewed for Veg Tag August.</t>
  </si>
  <si>
    <t>2017-02-02</t>
  </si>
  <si>
    <t>I must have done it right! Operation Corndog was a success. The batter was the right consistency with the right amount of sweetness. This recipe is a keeper.</t>
  </si>
  <si>
    <t>These were fun to make and had a wonderful taste and presentation!  I was leary because I don't bake much and anticipated a problem with my ancient muffin tins.  I don't use Pam but greased the tins quite heavily and had no trouble turning them out.  Super flavour!  Thanks for posting.  Made for Food.Commandos ~ ZWT 7</t>
  </si>
  <si>
    <t>This was really good and had a great flavor.  We enjoyed the combination of the galic and shrimp.  I didn't have any angel hair but used lingueni instead.  I also thought 1 cup evoo was a bit much and cut it down to 1/2 cup.  It was still really tasty.  Thanks so much for sharing.  Prepared for PAC Fall/2008.</t>
  </si>
  <si>
    <t>2006-07-23</t>
  </si>
  <si>
    <t xml:space="preserve">Thanks!  This is one of two of my favorite Macaroni Grill dishes (the other being lobster ravioli).  Following shortcut suggestions by other reviewers (precooked Italian grilled chicken, ham and sauteed shrimp), this was just like the restaurant's pasta!  Keep in mind that "4 portions" are Macaroni Grill sized servings, and I always take half of mine home for leftovers (usually breakfast!).   </t>
  </si>
  <si>
    <t>2002-06-27</t>
  </si>
  <si>
    <t>Wow!! This salad is a definite winner. Very good taste! Thanks!</t>
  </si>
  <si>
    <t>Yum ! I made a half size of the recipe and it is very tasty. I would however use less cream cheese next time because I personally like my filling to taste more "eggy" and I thought it could still be nice any creamy in texture without so much cream cheese.  I did add a heap more bacon, since our slices are literally paper thin here in NL.  For the rest, this went really well and the mustard isn't too strog but enhances the taste. Please see my rating system: 4 lovely stars for a recipe that looks good and tastes good too. thanks!</t>
  </si>
  <si>
    <t>A HIT!  This turned out the perfect Reuben.  DH was very pleased.  we used deli seeded rye bread and also added caraway seed before "toasting" on the stove.  Will definitely use again!  Thanks for sharing.  Reviewed for ZWT6</t>
  </si>
  <si>
    <t>Delicious blueberry treat!  DH loves it, and he is not easy to please where his blueberries are concerned.  Used frozen berries which we did thaw.  I used a 7 x 11 inch dish, and it was fine---cooked in the same time.  The berries surprised me and ended up on the bottom.  Thanks for posting.</t>
  </si>
  <si>
    <t>2007-09-11</t>
  </si>
  <si>
    <t>Thank you so much P4. I'd had never made Brioche before but it looked so good that I decided to try it. I do not have a mixer so I did the whole this by hand. The only thing I changed was that I used 2% milk. Everyone loved it!!!! My mom is alraeady begging me to make more for a get to tether she is having next week.</t>
  </si>
  <si>
    <t>2005-04-18</t>
  </si>
  <si>
    <t xml:space="preserve">i am so dependent on my ricecooker, so making rice dishes without it is rather daunting to me. i was a bit circumspect so i ended up choosing this recipe since i didn't want to part with my precious saffron using it in a dicey dish. well what do you know, it was quite easy, though a bit attention-needy, since the liquid needs to be added in small increments. mine took 25min to cook. it was tender, creamy, bursting with flavor, and the mushrooms goes really well in it. i added just 2T fresh chopped parsley and i used veg stock. </t>
  </si>
  <si>
    <t>This was delicious comfort food. It was cold and rainy today so I fixed a ham this morning and used it for tonights dinner. I also added a pinch of garlic but otherwise stayed true to the recipe.</t>
  </si>
  <si>
    <t>These were ok to my liking. However my 3 year old and my DH loved it so i'm giving it a 4 star. They were tender but for me the taste of the sauce was just ok, but then again may be my proportions were not right.</t>
  </si>
  <si>
    <t>2003-10-19</t>
  </si>
  <si>
    <t xml:space="preserve"> Wonderful Bread! I made it for supper last night and I'll definately be making this again! Thanks Bev for a great tastin' bread! strawberryjane</t>
  </si>
  <si>
    <t>2006-08-22</t>
  </si>
  <si>
    <t>Elly herself made this for all of us( Irmgard, Country Lady, At Leslie`s home with all our hubby`s and I also had a friend Michelle and her hubby myself and Hubby)It was just oh so yummy! Loved the heat! My kind of good eats! Thanks bunches!</t>
  </si>
  <si>
    <t>Great recipe!  I used slightly less tahini, and about a half teaspoon of cumin.  I also roasted my eggplant over a wood fire, which gave it a wonderful smokey flavour.  After roasting, I wrapped the eggplant in plastic wrap and kept it in the fridge for a couple of days (as it was left overs) and it developed a wonderful mellow smokey flavour.  I just put all the ingredients into the food processor and it was ready to eat in seconds!</t>
  </si>
  <si>
    <t>SUPER!  Oh my lord.  Really easy, really cost-effective, filling, tasty...the rice is to DIE for.  I will definately be making this again, thanks for posting!</t>
  </si>
  <si>
    <t>2005-12-19</t>
  </si>
  <si>
    <t>This was a bit bready for my personal taste, but it was so incredibly easy that I will probably make it again often.  This is perfect for a busy work night &amp; is bound to be a kid pleaser.  Hard to beat that combo.</t>
  </si>
  <si>
    <t>2009-12-05</t>
  </si>
  <si>
    <t>Simple and delicious.  I used the chicken broth (low sodium) and skim milk options and omitted the salt (personal preference).  It was quite easy to prepare.  As other reviewers have mentioned, this would work quite well with the addition of chicken and/or veggies.  Thanks for sharing!</t>
  </si>
  <si>
    <t>2017-01-26</t>
  </si>
  <si>
    <t>We liked this a lot. I doubled the recipe and used one can of cream of chicken and one can of cream of mushroom with garlic. I threw in some peas and I put panko bread crumbs and shredded cheddar to the top.</t>
  </si>
  <si>
    <t>If you omit the beans, sausage and extra butter at the end you will cut back 50% on the calories. Also, the serving size is generous. I cut the recipe back to 1/4 and have a yield 3-4 large bowls and this without the beans and sausages. The consistency is creamy and I cooked the soup until the potates were just done but still somewhat firm. Really delicious lunch today! Made for PRMR tag.</t>
  </si>
  <si>
    <t>2003-05-16</t>
  </si>
  <si>
    <t>Good morning,
I made this salad this morning so we can enjoy some for lunch.
I, replaced the orange with a pear, did not use mango or banana,
added pineapple tidbits drained and
used strawberries.
I used fat free plain yogurt that I added the pineapple juice to for the dressing.
(I am alergic to oranges)
I think that grapes could be used in place of strawberries. :)</t>
  </si>
  <si>
    <t>2003-10-02</t>
  </si>
  <si>
    <t>This was delicious and so easy!  I followed the recipe exactly, except for the ketchup mixture; topped with brown gravy instead because of personal preference.  Sent leftovers to my parents and my picky father loved it and told my mom to make sure she got the recipe.  This will be the only way of cooking my meatloaf from now on.  Thank you!</t>
  </si>
  <si>
    <t>2016-06-10</t>
  </si>
  <si>
    <t>Perfect!! I doubled the chocolate chips (because why not?). Otherwise followed exactly. It was amazing. Thank you for the recipe!</t>
  </si>
  <si>
    <t>2009-06-21</t>
  </si>
  <si>
    <t>This was really good.  I blended mine with ice, because the heat index here has been 110 for the last week and I needed something really cold!  I was very tempted to add a little scoop of ice cream and make a shake!  But it was sweet enough as is and I really enjoyed it.  Thanks for posting.  Made for Holiday Tag!</t>
  </si>
  <si>
    <t>2006-09-02</t>
  </si>
  <si>
    <t>these csme out so good. My mother loved them she is a biscotti fan and she wants me to make them again</t>
  </si>
  <si>
    <t>2004-06-25</t>
  </si>
  <si>
    <t>We all really enjoyed this. It's quick and easy to make and so delicious. I added some extra apples and doubled the topping. Thanks Caryn.</t>
  </si>
  <si>
    <t>This was really tasty, quick and easy! My kids even liked it! I did have to substitute dried parsley for the fresh, but it was fine. Thanks for a new family favorite!</t>
  </si>
  <si>
    <t>Yum, yum,yum!
Very easy to make and absolutely delicious.
Just a warning .... it is extremely moreish!</t>
  </si>
  <si>
    <t>Easy, tasty, yes, a very good spread. I halved the recipe and added fresh dill but will certainly make again and then try with one or more of the other suggested seasonings. &amp;lt;br/&amp;gt;Thanks for posting.&amp;lt;br/&amp;gt;Made for PAC, Spring 2013.</t>
  </si>
  <si>
    <t>These are delicious. I made them for my family last night for the first time and they loved them. I substituted regular Velveeta with the queso blanco Velveeta and they turned out great.  Definitely a keeper!</t>
  </si>
  <si>
    <t>2010-04-10</t>
  </si>
  <si>
    <t>LOVE this!!! It worked like a charm and really does make a cake mix cake really tall - perfect since I've always wanted just a bit more height in my cake mix cakes. I will totally be using this recipe again. Thank you so much for sharing it!</t>
  </si>
  <si>
    <t>This is wonderful. It's delicious and there is no "should I be drinking these every day?" feeling that I get with ice cream smoothies. I'll be honest I didn't have the yeast or flax seed to add and there is no place to get them in this wee town so I'm just judging on the fruit blend. I used 3/4 cup of oj, 4 strawberries and a small banana and it just filled my glass to the top. Yummers. Made for Photo Tag</t>
  </si>
  <si>
    <t>We liked this chicken a lot. The prep does not say whether to use the Italian seasoning in the BBQ sauce or on the skin of the chicken. I opted to mix it w/a bit of lemon pepper + olive oil &amp; use my pastry brush to brush it over the skin after I had rubbed it w/the lemon halves. It was moist, flavorful &amp; perfectly done in the stated time. I deglazed the pan w/a sml amt of water &amp; served all as suggested using Pepperidge Farm Cornbread Stuffing Mix. The parts are all excellent, but the whole did not seem compatible. There was no real use for the thin &amp; BBQ flavored sauce &amp; the stuffing was almost odd w/a BBQ chicken. I kept thinking of things more typical of BBQ flavors like French fries, cole slaw &amp; potato salad. BUT that did not keep me from enjoying a 2nd tasty helping. Thx for sharing this recipe w/us. :-)</t>
  </si>
  <si>
    <t>Wow - love the blend of flavors.  It's a great recipe as is but also one that is so versatile you could add your own favorites -- I included some mushrooms; it would also be good with sauteed celery.  I agree with other reviews -- the lemon juice is a must.</t>
  </si>
  <si>
    <t>2014-10-29</t>
  </si>
  <si>
    <t>Really liked this stoup.  Loved how thick and nice it was.  Cut my kale small so was easy to eat.  I added orzo rather than potatoes and spicy pork sausage.  Yumm....</t>
  </si>
  <si>
    <t>Easy, flavorful and great consistency.  Used it with strawberries as filling for a layer cake - yum!  Thanks for posting!</t>
  </si>
  <si>
    <t>Yum! I used some glazed walnuts, endive from my garden, and just really enjoyed the whole salad! I chose not to use the oranges. Thanks! Made for Everyday is a Holiday tag.</t>
  </si>
  <si>
    <t>Fantastic!</t>
  </si>
  <si>
    <t>I LOVED this "pizza"!  Thank you so much for posting.  I used a mix of half cheddar and half mozzarella in both the crust and the topping and it turned out fabulous.  I didn't put any veggies as instructed but def. will next time.  Thanks again!</t>
  </si>
  <si>
    <t>Made this for my Christmas Dinner.  I love to make cheesecakes, and this one was no different.  Great taste, wonderful texure.  Just spectacular.</t>
  </si>
  <si>
    <t>I used rice instead of tortillas so I didn't really make enchiladas, but this was a wonderful casserole!</t>
  </si>
  <si>
    <t>2016-12-24</t>
  </si>
  <si>
    <t>Perfect! I used this recipe exactly. I used the full 2 cups of flour. These are a keeper.</t>
  </si>
  <si>
    <t>I wanted lemon chicken, hubby wanted chicken marsala, so I combined them! I used your base recipe, dredged the chicken in flour, added mushrooms and marsala wine and made a roux to thicken the sauce. I also used red onion and beef broth, because I had those on hand to use up. I did use a little chicken stock and white wine, because I ran out of marsala and beef stock. I served it over egg noodles with sauteed zucchini as a side. We really liked the carrots, they added a nice fresh crunch.</t>
  </si>
  <si>
    <t>Another great review!  These rose beautifully and baked up so nice.  They were a tad bit doughy on bottom but I think I need to use a metal pan.  These were even better the next day!  Next time I will add a bit more flour to the machine as others have suggested, mine was a bit sticky when I formed them into rolls.  Thanks :)</t>
  </si>
  <si>
    <t>Simple, delicious. Thanks!</t>
  </si>
  <si>
    <t>This is the only way I could get my boys to eat cooked carrots when they were small. Now when they come for dinner, they always expect me to make "sweet carrots". Thanks for posting a great and simple recipe!</t>
  </si>
  <si>
    <t>This is a quick, easy and healthy breakfast.  With a 1 point muffing and laughing cow cheese - this is a 4 point breakfast.  Add bacon and it is only 5.  A great tasting breakfast bargain that is healthy and easy.</t>
  </si>
  <si>
    <t>This was delicious. I made one pound of carrots for my husband and I and we ate them all.  I skipped the sugar (carrots are naturally pretty sweet).  They baked well and had just the right texture. The fresh rosemary was essential.  I will definitely make this again.</t>
  </si>
  <si>
    <t>2008-09-11</t>
  </si>
  <si>
    <t>What a great dish!  I've made it twice now, once as written, once adding some preserved lemon.  I lightly toasted coriander and cumin seeds and ground them for this--had fresh herbs and tomatoes from the garden--the aromas while it cooks are fabulous and the flavor even better!  Another great one, Nasseh.</t>
  </si>
  <si>
    <t>2010-01-19</t>
  </si>
  <si>
    <t>This is very good. I served mine with tilapia. I did notice that it made a lot of liquid so I just drained most of it and served just a bit of the sauce over the mushrooms. I made as posted and there is plenty for 3 servings. Thanks for posting. :)</t>
  </si>
  <si>
    <t>these were the first thing gone at a party this weekend.  thanks a bunch!</t>
  </si>
  <si>
    <t>2009-01-26</t>
  </si>
  <si>
    <t>I agree with Katiedid - these Crock Pot Pork and Beans are fantastic! Always marvel when something so easy to put together comes out tasting like you spent the day in the kitchen. Made as posted with the kind of results I expect from a Dotty2 recipe. Looks so incredibly good, a wonderful color and teaming with flavor making for delicious and appealing. I found it to be freezer friendly which is another plus. Can't wait to be serving it at our outdoor cookouts this coming summer - know it will make for recipe requests. Makes for a wonderful supper on a minus 40 degree day on the prairies as well! Thank you for sharing - it's been added to my Crock Pot Favorites - and to my pork and Bean Collection.</t>
  </si>
  <si>
    <t>We loved how the lemon and garlic flavors came through, and the crispy edges were wonderful.  Easy, too.  Thanks Sassy.  Made for ZWT4.</t>
  </si>
  <si>
    <t>2003-01-08</t>
  </si>
  <si>
    <t>This recipe is sooooo good!! I followed the recipe almost exactly ( i added 1 chopped clove of garlic, and 1/4 cup of chopped onion.  This was so flavorful, and there are plenty of leftovers for lunch tomorrow. Also, I actually made gravy that tasted good (which is a first!!!) Thanks so much for posting this!</t>
  </si>
  <si>
    <t>This is one of my favorite dips.  It is so easy to make.  I like to use 2 garlic cloves  for extra zip.</t>
  </si>
  <si>
    <t>This dish was fantastic. I made quite a few substitutions based on what we had in the house. I didn't have dried chili peppers, so I used Hot Chili Oil and Chili Powder. I used Mirin instead of rice wine. I left out the carrots and used onions, mushrooms, red bell peppers, and bamboo shoots. I served this dish over Chinese egg noodles. This dish came out great! I will make it again. It was of restaurant quality.</t>
  </si>
  <si>
    <t>2002-10-19</t>
  </si>
  <si>
    <t>I recently didn't realize that my can of corn was Cream Style Corn until I opened it.  I used it anyway and it was great too!!</t>
  </si>
  <si>
    <t>For me and DH this was a 10 star. loved the fusion flavor of adding jalapeno to it. The only thing I did different was probably add a bit more lemon juice. I easily halved this recipe. Thanks for perking up a traditional meal. Made for PAC Spring '09.</t>
  </si>
  <si>
    <t>2011-09-22</t>
  </si>
  <si>
    <t>Great recipe! This was my first time cooking fajitas and they came out really tasty! The marinade gives the chicken just the right kick without being overpowering. The only thing I did differently was  I grilled my chicken strips on a grill for a little smokey flavor, and I added mushrooms to the veggies since I was always a fan I mushroom jack fajitas at Chilis. Now that I have made my own I won't be going out for them anymore, better flavor, and less salt.</t>
  </si>
  <si>
    <t>Pretty good. It tastes store bought.</t>
  </si>
  <si>
    <t>Big hit @ our party. My mom used to work @ Purdy's Chocolates so the comparison to Sweet Georgia Browns was unescapeable. 
The chocolate w/Vanilla Candy was gross on it's own. No bowl licking here. But once combined with the Caramels and peacans it's the perfect, not overly sweet treat. 
Oh but Hard to pull from the pan if you don't keep them in the fridge until serving.</t>
  </si>
  <si>
    <t>I didn't have a baguette so I used multi grain bread.  I followed the recipe as stated.  The bottom layer was mushy.  I've had better results using other Monte Cristo recipes.</t>
  </si>
  <si>
    <t>2002-01-07</t>
  </si>
  <si>
    <t>You're right. This is very easy to make. I couldn't find butterfish, so I used fresh true cod. The dish was very tasty. My husband and I both enjoyed it. I will make this again.</t>
  </si>
  <si>
    <t>2011-04-21</t>
  </si>
  <si>
    <t>This was pretty good, tastewise, but really didn't look very appealing.  I used a chicken thigh, 1 shallot, sake, and the rest as written.  There was a bit too much liquid left in the pan after the chicken was cooked, so I drained most of it off before adding the egg.  Unfortunately, the egg turned an anappealing shade of grey as it absorbed some of the remaining liquid, so this didn't look as good in my bento box as I'd hoped.  I also thought there was too much egg- if I make this type of dish again I'll only use one.  This made enough for two bento sized servings for me, and the chicken really tasted great, as did the cooked onion.  I served this over brown rice, as part of my lunch, with a seaweed salad on the side for color and vegetable content.</t>
  </si>
  <si>
    <t>Best I’ve ever had!!! Very easy to make. Used baby bella’s. Love them. Added little more stock as I don’t care for thick soups. Other than that followed recipe. Will make again!</t>
  </si>
  <si>
    <t>Added Tabasco to give more bite.Will add this one to my repetoire as it was really delicious.</t>
  </si>
  <si>
    <t>Yummy, and healthy.
I added 1/4 c. wheat germ, and 1 tsp. cinnamon.  I did cut back to 1 c. brown sugar, and with the raisins I thought it was sweet enough.  Love the recipe.  Thank you.</t>
  </si>
  <si>
    <t>Another delicious cookie, Katii. I didn't have enough blackstrap, so used regular, and I used the coffee choice. They spread out more than I was expecting in the oven, and were indeed soft and very tender. This made a lot of cookies, so I sandwiched some of them with cream cheese icing, and made  g.f. whoopie pies. I think that next time I might add in a bit of ground white pepper, and a little more ginger. these are nicely flavored as written though. Thank you for this one!</t>
  </si>
  <si>
    <t>2009-11-29</t>
  </si>
  <si>
    <t>Great soup! Will make this often.
The only thing that I will change next time, I will drain the fat from the meat. I did add some cabbage to this.  I used both green and yellow bell peppers, since that is what the store had on sale.
This is a keeper.</t>
  </si>
  <si>
    <t>Very good and easy to make. I will make this again.</t>
  </si>
  <si>
    <t>Great!!! Mine cooked in 3 minutes - :)</t>
  </si>
  <si>
    <t>2006-01-10</t>
  </si>
  <si>
    <t>Just had to rate this again. It was delish. I made it exactly as posted and couldn't have been happier. The flavors blended wonderfully, and I have passed the recipe on. It was a great addition and I thank you!</t>
  </si>
  <si>
    <t>I can&amp;#039;t thank you enough for this tasty recipe! I get so bored making the same weekend lunches. This has become our new favorite weekend lunch. Sooo delicious!!! I didn&amp;#039;t have mango so used red grapes and it was delicious. That was the only substitution I made. We are Kiwis living in Florida and it was so nice to use a Kiwi recipe that tasted so good. Thank you so much...from a proud Kiwi!!!</t>
  </si>
  <si>
    <t>I used more lemon juice than vinegar and added paper thin slices of Vidalia onion.  A delicious and very easy condiment.  Thanks, Lori.</t>
  </si>
  <si>
    <t>2006-12-22</t>
  </si>
  <si>
    <t>Thank you for sharing Ross's recipe...it's terrific!  At first, I wasn't sure about those pimientos, but I loved them in this casserole.  I used reduced-fat sour cream and soup, and it was still creamy and delicious.  I'm sure that I used some extra Swiss cheese, since I tend to overmeasure that stuff. ;)  I'm sure that I'll make this again.</t>
  </si>
  <si>
    <t>2014-01-28</t>
  </si>
  <si>
    <t>We really enjoyed this recipe!  I was worried since I have some non-mustard lovers in the house but after the brown sugar gets mixed with it, the mustard is less predominant.  Add to that the released ham juices while it cooks and it just morphs into a wonderfully deliciously flavored sauce and steam that infuses nicely into the ham.  It was not dry and really was loved by everyone in my home.  The foil method was nice.  I took 4 long sheets of foil, crimping two together longways.  I then laid the double width food sections in a cross fashion in my baking pan.  I put a little sauce down in the center, added the ham, poured on the remaining sauce and then sealed up the first set up foil and then the second.  My pan came out sparkling clean, not a drop escaped.  Thanks for a great recipe Boopster!  I look forward to making it again.</t>
  </si>
  <si>
    <t>This was a nice change from plain green beans.  I omitted the olives and halved the recipe.  I ushe store only had cut green beans instead of french cut, so it took much longer than 8 minutes to cook the green beans.  The feta was a nice addition.  I served these as a side with chicken souvlaki and tzaziki sauce from Cooking Light, and store bought pita and hummus.  A very nice Greek-inspired dinner.  Thanks for posting.</t>
  </si>
  <si>
    <t>2006-01-28</t>
  </si>
  <si>
    <t>Can you stand one more praise. This was just great. I made it exactly as written even after I read the comments and I loved it. I hesitated on the salami, because I hate it, but realized with the other ingredients, I probably wouldn't even notice it. ha I did buy the mildest salami I could, Kosher. I loved it and glad I didn't omit anything, irregardless wither I liked it or not. I have realized after cooking this many years, we have recipes that work, mostly because of their combinations and I try not to change them too much, if I read great comments. Thanx this is a great pot luck also</t>
  </si>
  <si>
    <t>We absolutely love this stuff. It is rich. We also like it with corn chips.MMMMmmmm.</t>
  </si>
  <si>
    <t>I love this recipe!!!</t>
  </si>
  <si>
    <t>This is a very tasty tuna salad.  I love the grated carrots.  I seasoned it with salt and pepper instead of Mrs. Dash.  Served it with triscuits as suggested.  Great lunch!  Made for the Cookbook tag game.</t>
  </si>
  <si>
    <t>2006-05-02</t>
  </si>
  <si>
    <t>Fabulous - just couldn't stop eating it!  I've had this before but never imagined it was just one of those dump and serve things!  Yummy!</t>
  </si>
  <si>
    <t>Great versatile recipe and tasty too. I was lacking in celery leaves, so I used celery seeds and celery too. I also used some extra broccoli. I added some garlic and browned it with the ground beef.  My whole family enjoyed this, which is so nice! Thanks!</t>
  </si>
  <si>
    <t>Obviously this is very simple (it only has 4 ingredients) but it's really quite good. It gave our chicken a more "meaty" flavour, beautiful colour and adding the pan juices to our regular gravy made them very deliscious. A vegemite hater wouldn't know what was in there, and I think this recipe would be great for a beginner cook not too adventurous with herbs, spices and seasonings.</t>
  </si>
  <si>
    <t>This was very rich but melt-in-your-mouth good!!</t>
  </si>
  <si>
    <t>Easy,great tasting and stands up well to the fishy taste of Florida snapper. We did add more s&amp;p and basil and served it over wild rice. Thanks 426229Chef</t>
  </si>
  <si>
    <t>Was pretty freakin' good. Substituted the 1 tsp cumin for 1 1/2 shwarma (gyros) seasoning. Was AWESOME. Shwarma seasoning can be found in the ethnic section at the supermarket or at a local medeterrainian market. Its made of cumin, curry, and other spices.</t>
  </si>
  <si>
    <t>2017-06-27</t>
  </si>
  <si>
    <t>I only shallow-fried. There was also a puzzlement (which I have had for some as a Brit; where on earth are these 'tenders'??? We have chicken portions, meaning bone-on breasts, wings or boneless fillets (as well as bone-in wings, usually sold in American style eateries). There are none in our supermarkets, I can't find them on the breasts I buy (have they flown off?) nor do local butchers know what they are! The Butchers say that 'loins' refer to the groin area around the back end of large farm mammals like Cattle, Pigs &amp;amp; Sheep. Sometimes, in recent years, chicken is sold in 'strips' or as 'dippers', but if home-cooked, it comes off a normal chicken breast. I think that tenderloin is hiding somewhere &amp;amp; needs a US Bounty Hunter! (This is probably just a cultural blindness, like some African tribes not recognising blue-green when they've never been taught to, I'd like some heads-up though?</t>
  </si>
  <si>
    <t>Yum, this made for lovely mashed spuds..I used a bit under 1 cup cheese &amp; less marg. The onion flavour is very subtle, not too overpowering, a great way to use up the last of the dip in a container. Thanks for posting!</t>
  </si>
  <si>
    <t>Great cake! It's moist, dense, and very sweet. I cooked mine in a 9 inch round pan rather than a loaf pan for 50 minutes, and I used 1/3 cup oil rather than margarine, and it came out great!</t>
  </si>
  <si>
    <t>We absolutely LOVED these. I pre-cooked them in the microwave as i was a bit short on time, but they turned out great. I used white wine, which DD normally doesn't want, but she wolfed them down. This is a keeper for us, thank you!
Made for the Tastebud Tickling Travellers, ZWT4</t>
  </si>
  <si>
    <t>I have made this for years, but I always  sauted onions in the butter before I add the corn and cream cheese, then I add a couple of sliced Jalapeno peppers for a kick!  I never have any left over at BBQ's.</t>
  </si>
  <si>
    <t>Very pleasant side dish. Maybe because of the type of wine I used (cheap chardonnay), the wine didn't seem to come through very strongly in the taste, but it tasted very nice all the same. The liquid from the recipe WAS all absorbed or simmered away in the time allotted for it, but the rice wasn't soft enough at that point, so I ended up adding about a cup of water and simmering that away, perhaps taking an extra 8-10 minutes. Thanks for posting, Mandy!</t>
  </si>
  <si>
    <t>2010-08-26</t>
  </si>
  <si>
    <t>This is really good. But I made it on bone in chicken breast &amp; thy which was chopped up into smaller portions and skewered and then cooked under broil. I did not have any fresh parsley left after making tabbouleh so I mixed some dry into the yogurt salad I served it with. I served this on top of recipe#309650, which went well. Made for Ramadan Tag 2010.</t>
  </si>
  <si>
    <t>Excellent, excellent, excellent! Too easy to believe that it could come out so tasty. We also used Sweet Baby Ray's sauce (though left it off of a few ribs for the younger kiddos). I couldn't find 'hickory smoked salt' but otherwise followed the recipe exactly. As other reviewers have noted, there is a LOT of juice when you pull them out of the oven; I am seriously considering using a deeper pan next time...make sure you crimp that foil as tightly as possible! Thanks so very much for posting; this is our new rib recipe...can't wait to try the last step on the grill!</t>
  </si>
  <si>
    <t>That's it Kittencal! I've declared you a GENIUS! This is INCREDIBLE icing and since I always have half &amp; half thanks to your Cinnamon Flop recipe this frosting really helps use up any extra I have. THANK YOU SO MUCH. This frosting has perfect flavor and a wonderful consistency. This recipe is a keeper!</t>
  </si>
  <si>
    <t>I made this dish a few days ago and it was very tasty!
To make my chicken crisp, I dipped the chicken pieces into egg whites then put them into a ziplock bag with flour, a bit of salt and pepper. Shaking to coat well.
This was easy to make and was delicous served with Jasmine rice.</t>
  </si>
  <si>
    <t>I just love this stuff! It's similar to my recipe, but no cooking! I halved the recipe, and will be drinking this often! Thanks Kate! Made for ZWT4 and the Fancy Feinschmeckers!</t>
  </si>
  <si>
    <t>2016-06-27</t>
  </si>
  <si>
    <t>A variation of this recipe has been a staple of my family for decades. Instead of olives and peppers, we delete the oil, add a tablespoon of prepared Yellow Mustard. For a little zip, add 1-1/2 to 3 tablespoons of hot salsa. Do not use mild, it will make it sweet.</t>
  </si>
  <si>
    <t>2006-09-19</t>
  </si>
  <si>
    <t>YUMMY!!  This was very easy to make and turned out perfectly. I could only find roasted Spanish peanuts, so I added them at the very end of the cooking time (just before adding the soda and vanilla), because I didn't want them to burn. My family loves peanut brittle and hardly waited for it to cool before eating half of the batch. Needless to say, it was a real hit. Thank you Troop Angel for sharing this easy, delicious recipe. Congratulations on your Football Pool win!!</t>
  </si>
  <si>
    <t>2018-10-06</t>
  </si>
  <si>
    <t>An easy breakfast cake that was just slightly on the dry side. Didn't keep us from eating it. Think it could use a little oil in the batter. The topping is awesome.</t>
  </si>
  <si>
    <t>2004-07-27</t>
  </si>
  <si>
    <t xml:space="preserve">The sugar and pecan coated bacon elevate this salad to a 4-star rating.  I used recipe #36134 - Garlic Croutons by Derf.  I used a Catalina dressing but I'm wondering if a creamy garlic would have been even better. </t>
  </si>
  <si>
    <t>Clearly these are not One-Minute breakfast sandwiches. It takes longer than that to gather the items, then toast the muffin and 1.5 minutes to cook the egg. That's not even counting cooking the bacon, if that is selected, though I guess one could buy the cooked bacon. Hopefully, it takes more than a minute to eats it, if that's the criterion for the title.</t>
  </si>
  <si>
    <t>2002-12-14</t>
  </si>
  <si>
    <t>This recieved a lot of positive comments from our guests.  Good blend of flavors, and the raisins did not overpower.  A very good dish.</t>
  </si>
  <si>
    <t>2008-03-02</t>
  </si>
  <si>
    <t>these were good but not great. I thought they tasted nice and soft when they were fresh but after storing them they got hard and i couldn't use them on my xmas cookie trays. I had them stored in tupperware containers but they didn't keep after 1 week they were hard. will not make again.</t>
  </si>
  <si>
    <t>2006-05-28</t>
  </si>
  <si>
    <t>This was SUPERB.  The flavoring of the burgers themselves were VERY tasty...savory and distinctive, but not overpowering.  The mushroom/onion mixture was EXCELLENT...I couldn't help but have a few fork-fulls of just this!  Served as directed, open faced on an english muffin, I put a single slice of swiss cheese on top, followed by the mushrooms.  One of the few times leftovers were fought over.  Thanks so MUCH for sharing!</t>
  </si>
  <si>
    <t>We're enjoying a number of recipes that call for a variety of cheeses, some of which we've not used much before, &amp; I will admit that many of them add a nice (&amp; not overpowering) flavor to salads such as this one! Was pleasantly surprised with the use of the strawberry jam here, but it worked very, very well in this great keeper of a recipe! [Tagged, made &amp; reviewed in Went to the Market tag]</t>
  </si>
  <si>
    <t>I also cut these into strips instead of bites. It saved a bit of time for frying. It didn't say which dried herbs to add, so I used an my Italian mix grinder. I also added a little garlic powder. I served these with some red pepper mayo. Very good. Made and Reviewed for I Recommend tag - Thanks! :)</t>
  </si>
  <si>
    <t>2002-12-30</t>
  </si>
  <si>
    <t>Really delicious and easy to make.  We love kasha and I'm always looking for something just as good as the usual kasha varnishka.  I think this recipe is even better!  I added some chopped celery to the onions and mushrooms and a little more water...maybe 1/4cup and then 1 cup of small pasta.  Next time I might even add some chopped green pepper...Thanks for a great recipe!</t>
  </si>
  <si>
    <t>From all the recipes submitted  for the RSC #16 contest, this is one of three I have decided to try and review.  Since I am single and cook for myself,  I have halved  this  recipe. I also used  hot Italian sausage (which I had at hand) and two types of colored  peppers.   Also, the supermarket had Gorgonzola with blue cheese, so I bought this type.  I had never used Gorgonzola cheese and it was a wonderful surprise. I  liked the cheese very much.  Overall, this recipe easily gets a 5 star rating and I was really happy I made it!  Of the three recipes I made for the contest, for me this was my #1 choice, Congratulations on a great recipe!</t>
  </si>
  <si>
    <t>To cream or not to cream! That is the question!! Well come on Mrs MM, sometimes we just have to say SOD the calories and stick to the mans recipe! I have to admit that seconds before adding the cream I had to try it, and it was GOOD. I think its down to preference. But NO FAT yoghurt?? DonÂ´t you know that this never mixes as well due to it being made from dried milk powder. Brian, just one word..wonderful.</t>
  </si>
  <si>
    <t>2007-06-12</t>
  </si>
  <si>
    <t>I can't believe I forgot to rate this!  FH took this to a meeting that I couldn't attend.  He came back with an empty tray.  Everyone loved it and it was soooo easy to make.  Thanks.</t>
  </si>
  <si>
    <t>These cookies were awesome!  I actually wanted chocolate peanut butter cookies, so I added just under a 1/4 cup of cocoa powder.  Then, it was a little dry, so I added probably about a 1/4 cup of applesauce (just enough to make is moist enough to stick together when making the balls).  The great thing about this recipe is my son loved the cookies, he also licked the beaters clean, and I didn't have to worry about raw eggs!!!</t>
  </si>
  <si>
    <t>2004-09-29</t>
  </si>
  <si>
    <t>These really are wonderful - the vanilla adds a terrific smoothness, and you don't feel like you're eating 3 million calories, like typical sweet potato dishes (and you're not!)  Very easy to put together, and the perfect recipe when you don't want your sweet potatoes all dressed up!</t>
  </si>
  <si>
    <t>This is a very tasty way to prepare potatoes.  The only thing I did differently was to chop up a few fresh tomatoes in place of the canned tomatoes.  I</t>
  </si>
  <si>
    <t>This was a terrific meatloaf! thanks for posting breezermom!! Made for CQ 2017, Scandinavia!</t>
  </si>
  <si>
    <t>What a great candy- super easy and so yummy ! Will keep this one !</t>
  </si>
  <si>
    <t>2014-10-06</t>
  </si>
  <si>
    <t>I don&amp;#039;t have a pamered chef slicer and just used my mandoline. I used three gala apples, which I didn&amp;#039;t peel. I may have over dried them a bit as they continued to look wet to me but after 3.5 hours I took them out. The wet side dried into a hard glaze after the slices cooled. The chips are very tasty. I saw this recipe posted on Facebook by the author.</t>
  </si>
  <si>
    <t>2013-09-24</t>
  </si>
  <si>
    <t>Love this recipe but even more when you take fresh basil and puree that, the carrots and the onions then add back to pan and cook the veggies.  Great for people that don&amp;#039;t like onions and it takes like a tomato basil soup!</t>
  </si>
  <si>
    <t xml:space="preserve">Tried this last night with a guest list of 20 people. They loved it many said it was especially good because it was "different and delightful." We took the advice of a couple other reviewers... we added garlic, sweet chili sauce, toasted the walnuts and added a bit more tomato and parsley. </t>
  </si>
  <si>
    <t>2010-02-01</t>
  </si>
  <si>
    <t>This cake really satisfied my chocaholic sweet tooth!  Athough I made a couple errors, it was a GREAT cake.  First mistake, I used a dark chocolate mix w/pudding.  I didn't notice this until it was too late.  My pudding boxes were about 3 oz each (not 6 oz).  The batter was very thick and needed about 60 min of baking time. Otherwise, I made it as written.  It couldn't be better at satisfying the need for a chocolate fix.  I dusted w/confex sugar and served warm with Cool Whip.  Would be perfect for a bake sale. Loved it. Thanks for sharing!</t>
  </si>
  <si>
    <t>This is certainly easy to make and great tasting, everyone at work loved it. The second time I made it I decided to try it as a filler. I made an Oreo Biscuit base using 2cups Crushed Oreo 1/2 Cup Melted Butter and 100grms melted chocolate. While that set in the fridge I made the Peanut fudge as above. I then topped it off with 250g melted chocolate and then let it set ... I used a 9/13inch tray. This went down very nicely ... a little rich but Mmmmm a nice combination. Thank you</t>
  </si>
  <si>
    <t>Yum!  I've had appetizers just like this - only without the green chilies.  They add an entirely different flavor.  I can't wait to try it with diced jalapenos, too.</t>
  </si>
  <si>
    <t>This is one of my favourite slice recipes. My colleagues also love it. Be generous with the jam.</t>
  </si>
  <si>
    <t>Made this last night, and it is great! I added a cut up raw chicken breast and added it at step 1. I also added ¼ t. each of chili powder, cumin and cayenne, as we like things a bit spicy. I topped the soup with extra shredded Mexi-cheese blend and added chopped fresh avocado, instead of the guacamole as suggested. Will be making this many more times!</t>
  </si>
  <si>
    <t>Outstanding!  I haven&amp;#039;t reviewed any recipes in awhile, but this was so impressive, that I had to make the time.  Love!</t>
  </si>
  <si>
    <t>Delicious, with the eggplant and the coconut milk blending together to form a very creamy and exotically different dish.  My version was quite mildly flavoured, but I think that%u2019s because my eggplant and onions were bigger.  It made like 3 big serves (4 normal serves) rather than 2 as described.  Next time I may add more spice accordingly!  But the flavour was really nice.  I found they really came out the more I simmered it - simmered for about 25 minutes to get the eggplant to the nice creamy softness I like.  Thanks a lot for posting!</t>
  </si>
  <si>
    <t>2003-01-06</t>
  </si>
  <si>
    <t>Delicious muffins!  I took the advice of leeannr and had the recipe resized to 16.  It made 11 big ones!  I didn't have allspice, so I substituted with a big dash of cinnamon.  I also added an extra 1/8 cup sugar, just because :)  Thanks for the great recipe!</t>
  </si>
  <si>
    <t>ive done this for years...always perfect! no constant watching/turning, no getting splattered by hot grease, no dirty stovetop. i use parchment paper instead of tin foil, since i always seem to have a ton of parchment. tried with turkey bacon (granddaughter prefers that-)...didnt fare well, so will stick to frying pan for that</t>
  </si>
  <si>
    <t>Very easy to prepare. Very moist.Delicious.Made it the first time, and my guest loved it.</t>
  </si>
  <si>
    <t>All three of my kids devoured this...even the one that refuses to eat any kind of bread!!!</t>
  </si>
  <si>
    <t>2011-09-23</t>
  </si>
  <si>
    <t>Easily 10 STARS.  The aroma is amazing and the flavour is awesome.  This is my go-to recipe when I cook a ham.</t>
  </si>
  <si>
    <t>Great recipe! Instead of paprika, I used Tony Chachere's creole seasoning, omitting the salt. Will do this easy one again.</t>
  </si>
  <si>
    <t>2010-07-20</t>
  </si>
  <si>
    <t>This was lovely and like TFC said, smelt beautiful while cooking.  I followed the recipe exactally making no changes.  I love the reduced down leeks which gave the sauce a great flavour.  I didn't use the leftovers in your other recommended recipes opting to use them in a cottage pie style dish with my leftover mashed potatoes the following night.  Thanks Pat, we enjoyed this.</t>
  </si>
  <si>
    <t>2010-12-19</t>
  </si>
  <si>
    <t>Great Recipe!  Used it to make Caramel Covered Pretzels and it worked great.  Next time I think I will use maple flavoring instead, think it will be amazing! Should note that I used DARK brown sugar, gave it a great color &amp; flavor.</t>
  </si>
  <si>
    <t>I loved this and will definitely  make this again.  I did think it was a bit too sweet, but that is easily adjusted.  Thanks for posting this.  Made for the Think Pink Tag Game in Honor of Breast Cancer Awareness ~ October 2009</t>
  </si>
  <si>
    <t>As always, I am happy with a Cook's Illustrated recipe.  Easy, clear and delicious.  The big difference between this and other Roesti recipes is precooking the potato.  Therefore, you need to make sure you cook the Roesti long enough to cook the shredded potato through.  I cooked this in an oven proof skillet so I could finish it off under high heat in the oven, a broiler would work well too.</t>
  </si>
  <si>
    <t>This really did not taste good to me. I think it was just too sweet.  It needs something to contrast with all the sugar.  My husband didn't think it was that bad and ate it without any complaints, but I will not be making it again.</t>
  </si>
  <si>
    <t>2010-01-07</t>
  </si>
  <si>
    <t>My DH liked this alot. It was ok for me!  I like a thicker sauce so this may be the reason.  I increased the garlic and used dried basil.  I think the fresh basil may change my mind.</t>
  </si>
  <si>
    <t>Excellent recipe. The cake was moist choclatey and delicious. I used a different icing recipe but the cake was still yummy. Everyone enjoyed. This one is a keeper!</t>
  </si>
  <si>
    <t>I was making  the Angel Biscuits (18354) and realized I didn't have self rising flour.  Not wanting to add too much salt, I chose this recipe.  I knew I could count on my Zaar friends to come through for me...and they did!!!  My biscuits turned out wonderful, thanks to this self rising flour.   Much appreaciated!!</t>
  </si>
  <si>
    <t>We really enjoyed this mahi.  I halved the recipe with perfect results.  Also, I began the recipe not reading ahead that the salsa needed to meld overnight.  It was still really good just melding for an hour, but I will definitely follow the directions next time to intensify the flavor.  Also, because it is really cold here, I used my grill pan instead of the BBQ, but am looking forward to making this on the outside grill in the summer.  Thanks for a keeper of a recipe!</t>
  </si>
  <si>
    <t>2011-05-07</t>
  </si>
  <si>
    <t>I was looking for a way to use up cottage cheese and stumbled on to this recipe.  I had never heard of this before but all the ingredients were things we like and the photo by Kathy228 was so impressive that I thought I'd give it a try and am  glad I did.  I hate reviews were people change every ingredient but after I started making this I discovered I had no corn flakes so I had to substitute Stove Top dressing mix and I'm so glad I did.  It really added a good flavor.  Other than that I wouldn't change a thing.  I loved the nuts in the meatloaf.  This smelled heavenly while cooking.  I didn't tell my family it wasn't meatloaf and no one knew.  Amazing!  Thanks so much for posting.</t>
  </si>
  <si>
    <t>2015-10-11</t>
  </si>
  <si>
    <t>I love this recipe. My family really enjoys it.  I use it for a basic recipe, then add what ever I want to it. Today I added corn, cabbage,  and ground beef.  (I dont use it for a diet soup).  I make 6 qrts at a time. Mean while I have another 6qrts of a Stew. When all is said and done, I will package them in servings of about 3 servings. We use bigger bowls.  This is a great place to start.</t>
  </si>
  <si>
    <t>Excellent! Thank you for sharing this delicious recipe, Geema. I pretty much followed everything, except I substituted Thai Fish Sauce for the salt, Thai Sriracha hot sauce to taste for the crushed red pepper and used Lite Coconut Milk for the full-fat (not because I was trying to save on fat, but because I had just used my last two regular cans making Thai Peanut Red Curry Sauce).&lt;br/&gt;&lt;br/&gt;I highly recommend using the almonds (toasted) and the crystallized ginger--that is what really put this rice dish over the top. My husband had three helpings and he doesn't even like ginger. But, I really wanted to make it as it was supposed to be made. I'm so glad I did! I followed the cooking instructions just as stated in the recipe. So easy, really, and I'm a rice cooker user. It turned out wonderful. Thanks, again.</t>
  </si>
  <si>
    <t>Delicious, i changed it a bit to our taste. Cut down the herbs to a 1/4 of a cup and added a bit of shredded tex mex cheese in the spinach mix.</t>
  </si>
  <si>
    <t>Made these exactly as posted(other than doubling up to have some left over) and everybody loved them.  They were nice and crisp on the outside and light on the inside. Actually, they were disappearing so quickly I was worried that there wouldn't be any left to freeze!  Thanks for the post, Roxygirl.</t>
  </si>
  <si>
    <t>This was an easy dish to prepare. The cornmeal gave it an unusual texture, and the taste was good. Thanks for sharing.</t>
  </si>
  <si>
    <t>I have tried many Vanilla Cupcakes recipes, and they are all good. Magnolia's, Billy's, Elinors, and the list goes on and on. But I  have to say this is the best!!! This is the cupcake with a bite. It has texture. It is super moist, super flavourful, and super delicious. Rise to perfection in the sizes I tried which was Mini and Standard size. BI love the one bowl vanilla method recommended here because it works.  I love love this recipe! It is for keeps. Thank you Kittencal.:)</t>
  </si>
  <si>
    <t>2008-03-08</t>
  </si>
  <si>
    <t>It's rare that I get up from the table and go directly to the pc to rate a recipe.  This was great.  I was out of honey so I used brown sugar.  Thanks for the recipe.</t>
  </si>
  <si>
    <t xml:space="preserve">Terrific. I made it first for a Christmas potluck and got compliments from all sides. It is so easy to make and gives plain vegetables, not just eggplant, a nice twist in taste. I do use Italian bread crumbs instead of the saltine crumbs. You also only need very little mayo, just enough to make the crumbs stick. 
I also have used the same recipe since with zucchini, same result: tasty and makes anyone eat their veggies with joy
</t>
  </si>
  <si>
    <t>This makes a great snack! My sons loved them and so did I. Very easy to make and very tasty. I do agree they remind me of hot pockets only better!</t>
  </si>
  <si>
    <t>I love this ...my dehydrator is my new favorite "thang' and this is the first thing other that fruit i have used it for...the experimentation in flavoring the chips is what make this recipe a wonderful gift...the color of the pepper used gives the chips their unique appearance and playing with spices and add-ins like sesame poppy seeds, sea salt, cracked pepper ...i made different batches different ways to create "mixed chips"  :)   i do not have the "Fruit Roll Sheets" (yet... but want to try those) and have been using parchment paper which has work just fine...my favorite discovery in experimentation was to use cottage cheese instead of grated cheddar...i seemed to like that combo with red pepper, chipotle and B&amp;W sesame seeds the best (plus they looked so cool)!.... but it was ALL GOOD!!! - Thanks Mercy</t>
  </si>
  <si>
    <t>Terrific recipe.  Beautifully written.  I got tremendous results and am very pleased with how everything turned out.</t>
  </si>
  <si>
    <t>I'm in love with this pie and it only took me a few minutes to put together.  Next time, I will be putting this mixture on top of a pan of brownies instead of a graham cracker crust (because calories don't count if you close your eyes while eating it.)  Simply divine.</t>
  </si>
  <si>
    <t>The chili sauce in this recipe is the red sauce with horseradish, not green chilis.  The kind you use when your making shrimp cocktail, not the Mexican chilies.</t>
  </si>
  <si>
    <t>YUMMMMMMMYYYYY  Comfort Cafe 2009 tag.  I like this alot.  It has been a while since I could partake (meds) and this is the first comfort drink I have had.  Perfect chocolate and Kahlua together.  I used chocolate flavored whipped cream on top.  I can also see this tonite in the zero temps with a marshmallow.  LOL  Have to be careful to keep this away from the neighbors kids. 5 stars all the way!</t>
  </si>
  <si>
    <t>I have been making this recipe for years and actually have a recipe for this here. The recipe I use has bacon I cut into thirds and wrap around each little smokie.  We tried it without and liked but much prefer it with the bacon.  Thanks for sharing though!</t>
  </si>
  <si>
    <t xml:space="preserve">This recipe gives two large loaves that are very tasty.  The time estimate she gives is low, however, so be sure and give yourself plenty of time for the kneading and rising stages.  I may try halving the recipe and using my bread machine for the kneading next time.  If I do I'll let you know.  </t>
  </si>
  <si>
    <t>2003-11-15</t>
  </si>
  <si>
    <t>Made this for a small gathing of friends this past week, and everyone just raved about it.  It was gone in no time, and they were still asking for more!  The only change I made was adding about 3/4 cup of grated parmesan cheese.  Very, very yumpy....  Thanks for the great recipe!</t>
  </si>
  <si>
    <t>I cannot believe that this recipe has never been reviewed...Grant it ,it calls for the whole jar but so worth a splurge. They are even better the second day.&lt;br/&gt;My family and co-workers loved them and recipe was requested by several co-workers.&lt;br/&gt;I also used crunchy peanut butter in place of the peanuts.</t>
  </si>
  <si>
    <t>I was just going to post this recipe!  This was one of my mom's signature dishes growing up, and she was also a mom of five.  The only thing I do different is that I use 1/4 cup of olive oil instead of shortening.  Excellent recipe.  One of my all time favorites.</t>
  </si>
  <si>
    <t>2012-01-23</t>
  </si>
  <si>
    <t>I used a jar of marinara sauce and mild italian sausage and a mix of fusilli and shell pasta.  After the sausages were cooked, I drained the pan.  I used 2 red bell pepper.  It's a great dish, very easy to do.  Thanks Lainey :)  Made for the Best of 2011 tag game</t>
  </si>
  <si>
    <t>YUM YUM YUM! This is fantastic. I added garlic, and used montery jack cheese, also onion powder because I hadn't any onions (for shame!). But this came out WONDERFUL. Even Mr. "I don't like casseroles, soups, or CCracker Barrel" thought it was delicious! The only changes we plan on making are to try it with cream of mushrooms soup, and some cilantro. I loved it, and have already passed the recipe on to friends!</t>
  </si>
  <si>
    <t>2018-09-24</t>
  </si>
  <si>
    <t>this was fantastic, Made this with fresh caught Snapper. I had a hard time getting the roux dark enough (probably due to my impatience) however it was still excellent and yes you will use a lot of pans. Paired it with roasted green beans and home made mash potatoes and threw the sauce on the potatoes as well. Will make again for sure!</t>
  </si>
  <si>
    <t>2013-01-04</t>
  </si>
  <si>
    <t>Mmmm....Pure hot dog deliciousness! This will be on the menu for our next sporting event gathering. I used jumbo frankfurters, whole wheat hoagie rolls and leftover homemade chili. We loved the toasted buns.The relish, mustard, chili combo was spot on. Thanks for sharing this recipe!</t>
  </si>
  <si>
    <t>2017-02-05</t>
  </si>
  <si>
    <t>These were delicious and will be my go to pb cookie recipe from now on. I'll try reducing the sugar next time to make healthier. Thank you for sharing the recipe.</t>
  </si>
  <si>
    <t>2004-03-27</t>
  </si>
  <si>
    <t>My best frined and I spent the day together cooking and laughing.  This is one of the recipes wshe chose to make for us.  We halved the recipe and it still worked very well.  Tasted great and will be a part of the buffet for our next party.  I covered the cookie sheet with foil for easy clean up.  Thanks for posted such a great little dish.</t>
  </si>
  <si>
    <t>2002-10-31</t>
  </si>
  <si>
    <t xml:space="preserve">Delicious. An absolute must with pulled pork. The vinegar really enhances the sweetness of the pork, and the pepper adds a good hint of heat. I think a previous reviewer who felt it was too strong simply used too much of it... it should be applied judiciously, just enought to moisten the meat and flavor it, not poured on like a typical red barbecue sauce. </t>
  </si>
  <si>
    <t>2009-10-29</t>
  </si>
  <si>
    <t>I have used this method for years after watching my mom do it ..perfect!!</t>
  </si>
  <si>
    <t>2007-05-06</t>
  </si>
  <si>
    <t>This is outstanding - I make this regularly and always get comments on it! If making for a dinner party I often make the sauce and noodle/nut/seed mixture a day or so beforehand and just store in airtight containers til needed. Thanks for a great recipe!</t>
  </si>
  <si>
    <t>My family (young and older) love the flavor and texture of this great Whole Wheat Bread.  My two granddaughters call and ask if I am making the Sunflower Raisin Bread so they can come over and eat it warm out of the bread machine!!
Rocknana</t>
  </si>
  <si>
    <t>These were good, but they didn't stay crunchy after dipping them in the sauce and baking them.  All the breading soaked up the sauce and made them sticky and chewy.  I would recommend  maybe lightly brushing the sauce over them.  Also because bbq sauce burns easily the bottoms where they touched the baking pan were really tough and chewy from the sauce starting to caramelize.  Maybe cut the baking time in half?  The flavor was very good and they were very tasty besides those two things.  I used Bullseye hickory bbq sauce.  I will try again, and Im sure by putting less bbq on them I will get delicious results!  Thanks!</t>
  </si>
  <si>
    <t>Awesome!  I was asked to bring broccoli to a family dinner of 15(how would you transport hot broccoli for 15 people anyway?) so I thought a broccoli salad would be good and I had all of the ingredients for this recipe in my kitchen.  Obviously I made multiples of the recipe!  I added toasted pine nuts instead of almonds, reduced the sugar and added seasoned salt &amp; fresh cracked pepper</t>
  </si>
  <si>
    <t>2009-10-06</t>
  </si>
  <si>
    <t>I enjoyed this in the early morning! I love dark chocolate so this hit the spot! Thanks Talia! Made for Vegetarian swap-Oct. 2009</t>
  </si>
  <si>
    <t>Just wanted to add that I grate some fresh whole nutmeg and mix with a bit of white sugar then I sprinkle about a half teaspoon of the mixture on top of the batter before baking!</t>
  </si>
  <si>
    <t>Tish this a great recipe.Beautiful flavours and easy to put together. I made this to freeze in portions but it was gobbled up before it even cooled down...lol.  I'll definitely cook this again but if I make it to freeze then I'll have to be sure no one is home when I do it!!!!!!</t>
  </si>
  <si>
    <t>2014-11-09</t>
  </si>
  <si>
    <t>Worked like a charm</t>
  </si>
  <si>
    <t>This was really, really good.  I read all the reviews, looked at the ingredients, and thought it couldn't be THAT good -- it's too simple!  But the flavors were delicious, and this recipe just proves that sometimes simple is best.  I thought it was very easy to put together.  I made the recipe exactly as written, except that I didn't use butter, but just spritzed the casserole with olive oil spray.  It saved a calorie or two, and I don't think it hurt the taste one bit.  Really yummy -- will definitely make this regularly.  Thanks for posting this!</t>
  </si>
  <si>
    <t>I was looking for a great waffle recipe to make for Easter and aftering trying a couple iffy ones, this one came out amazing!
Brushing a little olive oil on the iron before each waffle really gave them a nice crispy texture.
The only change I made was to add a little more vanilla for extra flavor.
Thanks for the recipe!!</t>
  </si>
  <si>
    <t>Yup, this is yummy! My walnuts were starting to burn at about 15 minutes left, so I covered it all with tin foil and all was fine. This has a nice combo of ingreds., tastes great and I will be very happy to make it again. Thanks!</t>
  </si>
  <si>
    <t>2006-08-19</t>
  </si>
  <si>
    <t>Made this last night because I was too tired from our vacation to make regular pizza.  My DS and DH said it tasted like a pizza roll and that it was very good.  Thanks for posting!</t>
  </si>
  <si>
    <t>2006-02-22</t>
  </si>
  <si>
    <t>That is the perfect title for this recipe..."Aromatic"! My kids thought I was making some sort of baked good, it smells devine! Had this last night with curry chicken and roti. Thanks for the wonderful recipe Anu! :)</t>
  </si>
  <si>
    <t>Absolutely delicious, easy to make and healthy besides--what more can you ask for. I skipped the tomatoes and added some dried basil to the skillet (after the eggs). We served this with a tossed salad for a no-meat meal. Thanks for sharing this keeper which we will be having again soon!</t>
  </si>
  <si>
    <t>Wonderful collection and it amazing that the final results for each addition results in a unique cookie with its own texture and taste. From this recipe I made the Mexican Swizzle Sticks which were a hit on my holiday traces.  The light amount of cinnamon was just wonderful in these crispy wafers of joy.  I will miss you my friend.</t>
  </si>
  <si>
    <t>2003-08-31</t>
  </si>
  <si>
    <t>I LOVE THIS RECIPE!!!!Family does too. We tried 6 recipes this year for salsa and this one is best hands down.  We left out the canned tomato sauce and used the tomatoes' natural juices instead, cut out the sugar and added cilantro.  I didn't have cumin so we used Louisiana Hot Sauce instead but I think it would be better with cumin. Cans wonderfully!!!!!</t>
  </si>
  <si>
    <t>2012-11-02</t>
  </si>
  <si>
    <t>Yay! Just what I was looking for.  I made these when I was a kid, and now I want to make them with my kids.  They are so  easy and delicious!  Thanks for posting the recipe.</t>
  </si>
  <si>
    <t>2004-07-23</t>
  </si>
  <si>
    <t>Attention Margarita Lovers! This is the ideal dessert for you as it delivers a wonderful margarita taste minus the salt.  This has to be the easiest dessert I have ever made....from fridge to table in about 3 minutes (get a microplane zester!)  The lime twist on top added a great punch of citrus taste to the creamy mixture touching it.  Next time, I might just add a little squeeze of fresh lime juice on top!  This is the  perfect dessert to finish a lovely BBQ or Mexican dinner!</t>
  </si>
  <si>
    <t>2005-11-07</t>
  </si>
  <si>
    <t>This was really good, but next time I think I will add more spices as it was kind of bland for me.  In any case, I will be making this again, and the gravy was delicious.  Thank you for a nice easy to throw together meal. :)</t>
  </si>
  <si>
    <t>This was a nice bread pudding, especially with the sauce drizzled on it.  We didn&amp;#039;t add the nuts to the sauce because I can&amp;#039;t eat them, but it was still very good. Next time, will cut down on the coconut and add more diced banana, or maybe add sliced banana over the top, before the sauce. What I liked best is that it was not too sweet.  Thanks for posting!  Made for My 3 Chefs 2013.</t>
  </si>
  <si>
    <t>2006-09-27</t>
  </si>
  <si>
    <t xml:space="preserve">Mama, this is much better than any you find in the store.  I made it last week and wowzers, I didn't use it until today/yesterday now.  I loved it and so did my sisters and dad. Thanks for sharing. </t>
  </si>
  <si>
    <t>2008-07-29</t>
  </si>
  <si>
    <t>This makes a tasty and filling breakfast! Thanks for sharing.</t>
  </si>
  <si>
    <t>This was great! My toddler loved it which is wonderful because he usually hates tuna .. I added one shredded carrot as well .. Thank you for sharing!!</t>
  </si>
  <si>
    <t>2006-03-12</t>
  </si>
  <si>
    <t xml:space="preserve">Extremely delicious. And it is so easy to make. Just follow exactly the description and at the end your geuts will praise you for making this cake. Take your time for step 1 and 2. The sugar must be dissolved completely and I mixed it until it was really creamy. The outcome after baking is gorgeous. I served it with whipped cream and strawberry puree. The texture of the cake is fluffily but firm enough. The lemon rind and juice add a fresh note. The combination with strawberries is heavenly. After a first mouthful you would like to have more and more. It also reminded me to my childhood, I love these kind of cakes (and still do), but this one reach the summit of all pound cakes. My suggestion: try it - love it. I would add many more stars, if I only could. (July 17, 2005)
You should also try her "Sara Lee" Pound Cake (recipe #123117). </t>
  </si>
  <si>
    <t>2002-10-03</t>
  </si>
  <si>
    <t>These were outrageously good.  Make sure you cool them off before slicing.  I got impatient, and cut into them while still warm - a little gooey, but still great!</t>
  </si>
  <si>
    <t>2017-05-22</t>
  </si>
  <si>
    <t>This was my first time making ribs and with the help of this fabulous recipe, I knocked it out of the park! My boyfriend and I both wished we had more because they were just so good. He's taken to calling them, &amp;quot;O-Ribs...&amp;quot; The only thing I did differently than the recipe was that I marinated the ribs for 30 minutes before baking using a store-bought marinade. Like many others, I used Sweet Baby Rays and LOVED IT. I am definitely going to try finishing them on the grill and try using different meat, like chicken!</t>
  </si>
  <si>
    <t>I halved the recipe and used the red pepper flake option. I used the sauce to make lasagna and it turned out to be the best lasagna I have ever made! It wasn't the exact flavor I was looking for, but still very good, a little spicy, and I will make again.</t>
  </si>
  <si>
    <t>I ended up adding more spice (mostly cinnamon, but also allspice) just to give it a stronger &amp;quot;spice&amp;quot; flavor. But the taste is so blueberry...but more original than just a basic blueberry sauce.</t>
  </si>
  <si>
    <t>2010-05-14</t>
  </si>
  <si>
    <t>Really tasty! I wasn't sure how chili and balsamic would go together, so I skimped on the chili powder, but it was good. I used a high-quality supermarket balsamic for the succotash, and dressed the whole plate with a drizzle of aceto balsamico tradizionale.</t>
  </si>
  <si>
    <t>2011-10-11</t>
  </si>
  <si>
    <t>Such a good idea! Added my own twist that I should share. Made the quinoa with a tablespoon of minced garlic, and then layered refried beans, a sprinkling of cheddar cheese on the tortilla and heated them up on the stove with a little olive oil. Instead of lettuce I used an organic herb salad mix.</t>
  </si>
  <si>
    <t>I followed this recipe exactly except I used the mini chocolate chips because I had those on hand. Muffins turned out perfect!! The muffins were moist and delicious. I think they had just the right amount of sweetness and not salty at all as other reviews stated. I will definitely make these again!! Thanks!!</t>
  </si>
  <si>
    <t>Simple to make and tasty.  Next time I will experiment with different fresh herbs.  Made for 09 Football Pool week 2 winner</t>
  </si>
  <si>
    <t>2018-03-09</t>
  </si>
  <si>
    <t>The first time I made this I followed the exact recipe and as someone else said it turned out VERY salty. We decided to try it again with some low sodium (heart healthy version) of the cream of chicken soup and it turned out awesome.</t>
  </si>
  <si>
    <t>This is amazing!!  So extremely QUICK &amp; easy, and great served over brown rice.  Delicious - I will double the recipe next time for leftovers!  Thanks!</t>
  </si>
  <si>
    <t>Wonderful moist cake!! I made exactly as instructed, only I shook the blueberries with flour before adding to the middle layer, as 'Claire de Luna' suggested, to keep them from sinking. And if you don't have whipped cream to eat with it, put it in a bowl and eat it with milk! It's delicious!</t>
  </si>
  <si>
    <t>Everyone loves these. Put some in cookie tins for work and my boss had 2 for breakfast. She sure was happy that day!!
Thanks for posting.</t>
  </si>
  <si>
    <t>What a wonderful winter warming soup! Really nice combination of flavours and I thought the pesto was a great and very worthwhile addition. I love fennel but didn't have any so went with celery but used double the amount of fennel seeds.</t>
  </si>
  <si>
    <t>2006-11-11</t>
  </si>
  <si>
    <t xml:space="preserve">One of our first casserole recipes we made... Now knowing what does what in the ingredient list, we won't use butter (I'm sure my southern father will be disappointed).  Other than that, my wife (good ol' Pennsylvania Dutch/German stock) calls it poor man's beef stroganoff.  It has a great taste that just gets better w/ a day or two in the fridge.  Thanks for sharing... </t>
  </si>
  <si>
    <t>2018-01-08</t>
  </si>
  <si>
    <t>Family loved it, husband said I knocked it out of the park! Didnt change a thing. Next time I’ll double the recipe so there are leftovers!</t>
  </si>
  <si>
    <t>This was easy to make. I substituted seasoned rice vinegar for apple cinder vinegar. I used English cucumbers and sliced them with skin unseeded. I mixed all ingredients including oil and tossed it with the cucumbers and chilled the salad until ready to serve and then added the strawberries. The dressing has a lovely subtle flavor. I will make this often. Canâ€™t wait to serve it to company.</t>
  </si>
  <si>
    <t>2003-08-14</t>
  </si>
  <si>
    <t>Really good burger recipe.  I just added a bit of garlic and a dash of tobasco.  I used salsa and a whole package of taco seasoning.  These turned out great.  Sure beats the Mac thing!!</t>
  </si>
  <si>
    <t>2016-10-26</t>
  </si>
  <si>
    <t>These are amazing! I used a baguette and added a sprinkling of salt and fresh ground pepper.</t>
  </si>
  <si>
    <t>I'm reviewing this for Holiday Tag.
This is very good and spicy.  I made this for my lunches, because DH doesn't really like beans.  I omitted the black beans and used tomato juice in place of chicken broth, just because I had such a big bottle of juice. I froze it in individual servings. It makes much more than 4 servings to me.</t>
  </si>
  <si>
    <t>2014-07-17</t>
  </si>
  <si>
    <t>This looks like a great recipe, my only question is, if it&amp;#039;s concentrated how much &amp;quot;sauce&amp;quot; to water when you use it? When would this be used as is?</t>
  </si>
  <si>
    <t>2004-02-28</t>
  </si>
  <si>
    <t>Oh my godness!! What can I say this cake was so rich and gooey and very easy to make. 
I used a 16 oz. can of lightly sweetened peaches and I just used the sweetened condensed milk in the frosting. 
I thought this would be like a coffee cake but it this is a cake in a class by itself. I have never had a cake quite like this one.
My husband wants me to make one for him to take to work. He was in sugar lovers heaven.</t>
  </si>
  <si>
    <t>The directions could be clearer. How much rum per drink? I did figure 4 ounces in each serving. This is more a martini then a mojito (which is served with lots of ice and top with soda). Yes, it`s very potent! I used only 1 tablespoon brown sugar per glass. Used white rum because I`m not a fan of Spiced rum. I did end up topping with ice and lemon/lime soda.</t>
  </si>
  <si>
    <t>2009-02-24</t>
  </si>
  <si>
    <t>Everyone loved this (even my picky 7 year old)  I didn't have tortilla chips on hand, so I just sliced some corn tortillas and used those to stack them.  This is definately a keeper and my husband gave it two thumbs up :)</t>
  </si>
  <si>
    <t>A very nice , moist brownie . Just DO NOT over bake . They can become a little dry . I did not frost them but , will next time . The whole pan was gone in a day !</t>
  </si>
  <si>
    <t>Excellent! My other half loved it!
Give us more recipes La Marz!!</t>
  </si>
  <si>
    <t>I made these last night and thought that they were very tasty.  I particularly liked the seasoning for the pot stickers.  I used a medley of mushrooms (porcini, morels, brazilian, portabellas, shiitake and oyster) and substituted finely minced red onion for the scallions as that was all I had on hand.  I think next time I will add carrots or water chestnuts for crunch as suggested by another reviewer.   I also steamed mine using the leftover water from soaking the mushrooms.  I enjoyed the dipping sauce but have some simpler versions of the recipe with a similar taste that I will whip up next time.  Thanks for sharing this yummy recipe!</t>
  </si>
  <si>
    <t>2016-08-13</t>
  </si>
  <si>
    <t>This is a really good recipe I recommend it. I added some lemon juice to it which helped</t>
  </si>
  <si>
    <t>I used 1/3 of the ingredients and it yielded 10 instead of 8 muffins. I thought the taste of molasses overpowered the carrots and raisins, and was bitter rather than sweet. Although the texture was good and I liked the healthy ingredients in these muffins, I wouldn't make them again.</t>
  </si>
  <si>
    <t>These are awesome! Never any leftovers, and everyone begs for the recipe!</t>
  </si>
  <si>
    <t>Have made this recipe 6 times since I found it........2 weeks ago.</t>
  </si>
  <si>
    <t>With the omission of the Cream of Mushroom soup, cilantro and salsa and halving the garlic it tasted very similar.  I too might use hot salsa instead of tomatoes next time to make it a bit spicier.  Great Recipe.  It's been added to my family's cookbook.</t>
  </si>
  <si>
    <t>2003-12-01</t>
  </si>
  <si>
    <t>I followed this recipe exactly, measuring all amounts very carefully, but I have to agree completely with Najwa. Without the cumin the cookies would probably be very tasty. My husband and I felt we just didn't care for oatmeal cookies with an after taste of curry.</t>
  </si>
  <si>
    <t>2015-07-06</t>
  </si>
  <si>
    <t>Very good very easy</t>
  </si>
  <si>
    <t>there is  nothing  that  hasnot been said already super taste outstanding roast 5 stars</t>
  </si>
  <si>
    <t>I LOVE this bread!  YUM!!  I made it with 2 pkgs. of cheesecake pudding...the only flavor I had, and added golden raisins.  I, too, added the extra 1/2 tsp each of the spices because I love spicey, but will try 1 tsp extra each for more flavor. 
     To the top of these 2 loaves, I added a struesel topping, which turned out simply divine!  Thanks for a wonderful autumn recipe!  If I get the chance, (before it's gobbled up!) I plan to freeze the second loaf to take with us on our holiday travels to see family in Oklahoma! Thanks again! ~Wendy</t>
  </si>
  <si>
    <t>Wow!  I'm still in shock.  I've been searching for this recipe for years, mainly at the request of my dad.  I used to make this very same recipe, from the very same magazine, for my family when I was in high school and they all absolutely loved it; so much that they've been asking for the recipe years later but, I had lost it.  Now I finally get to make it for my own husband and kids.  This is a super easy, quick and delicious dish.  Enjoy!</t>
  </si>
  <si>
    <t>Like things totally unique!
The recipe my curiosity did peak!
GREAT for entertaining, TERRIFIC taste, TRUE!
Thanks for sharing! Really enjoyed it too!</t>
  </si>
  <si>
    <t>2004-05-16</t>
  </si>
  <si>
    <t>This is a very tasty cold salad.  I made it for Easter and everyone enjoyed it as a nice alternative to lettuce.  I made it the night before and marinated in a zip-lock bag.  I simply drained and put in a serving dish the next day.</t>
  </si>
  <si>
    <t>Husband has been begging for fired chicken, so while searching recipes I came across this and Wow its amazing! Best fried chicken ever.
I added some onion powder and paprika to sprinkle mixture.</t>
  </si>
  <si>
    <t>2016-08-15</t>
  </si>
  <si>
    <t>This tasted great! It made the perfect lunch for two seriously hungry people this past weekend! Quick to make and full of flavour. I'm not from the US, so I have no idea if this is authentic, but to me it was one delicious sandwich!</t>
  </si>
  <si>
    <t>We all loved this. It made a great Shabbat dinner with Recipe #332670 and a salad of lettuce, tomato, green bell pepper, cucumber and a dressing of EVOO, lemon juice, parsley and garlic. I'll make this again. Thanks for posting.</t>
  </si>
  <si>
    <t>Invigorating mint and freshly brewed tea go together like peanut butter and jelly...truly a match made in heaven. We too, grew up drinking this beverage...our friends grew mint in their yard and we'd eagerly pick some on each visit, then hurry home to prepare our tea. I enjoy it sweetened and minus the lemon, although a slice perched on the rim of the glass is always eye-appealing. There are recipes with alternative methods such as using peppermint flavored tea, but fresh mint is truly the way to go. If you love iced tea, don't miss this one!!</t>
  </si>
  <si>
    <t>OMG!  This was SO good!  The best chicken and dumplings I have ever had.  And boiling the whole chicken sure makes a difference.  The only change I had to do was to mix some cornstarch with cooled broth to thicken it up a bit for my taste.  Other than that...Holy cow this stuff was great!  Comfort food at its finest!  A little time consuming to make but so worth it!  Just a note that the dumplings look almost too dry when your rolling them out but they turn out awesome once in the pot!</t>
  </si>
  <si>
    <t>Excellent dip. It disappeared in a flash! :)</t>
  </si>
  <si>
    <t>2018-04-01</t>
  </si>
  <si>
    <t>Pretty good, my family loved it! I would've added a LOT less lemon juice, but overall, I enjoyed it :)</t>
  </si>
  <si>
    <t>This was a big hit!!!!</t>
  </si>
  <si>
    <t>I made this for a breakfast treat for New Years Day morning.  My kids really loved it.  It does taste like an almond butter cookie.   I made mine in a glass tart pan, it took about 30 minutes or so to bake.</t>
  </si>
  <si>
    <t>Bev, this was absolutely wonderful.  My Dh and I ate the entire recipe at one sitting!  You are correct, the corn must be fresh off the cob. Thanks for another great one</t>
  </si>
  <si>
    <t>Yum!  Loved these!</t>
  </si>
  <si>
    <t>Really good, flavorful.  Nice and thick.  I used only 1 each of the cumin and chili powder, will use 2 T. next time because it seemed a little too sweet.</t>
  </si>
  <si>
    <t>Fabulous!  OMG, this is so easy and SO good!  I went to a cupcake bakery recently, and their frosting was nothing close to how awesome this frosting is.  LOVE IT!</t>
  </si>
  <si>
    <t>Wow!  This is really good.  My family's recipe uses dark Karo (yuk) and only three eggs.  Like another reviewer, I think using four eggs makes a big difference in the texture.  Thanks so much for posting.  This is a keeper!  :)</t>
  </si>
  <si>
    <t>It must be fate...thank you for taking this project on!!  I was just thinking to myself that the one thing I really miss about living in Houston is going to "Best Donuts" and getting ham, cheese and jalapeno kolaches.  There's no hope here in Kansas...I'll definitely be trying this recipe!</t>
  </si>
  <si>
    <t>2006-10-02</t>
  </si>
  <si>
    <t>So simple and so good.  My kids will eat green beans now!!</t>
  </si>
  <si>
    <t>These were great.  We made them for Super Bowl sunday '09 and none of them made it past the fourth quarter.</t>
  </si>
  <si>
    <t>2010-10-03</t>
  </si>
  <si>
    <t>I loved these cupcakes and everyone who tried them liked them too.  They do have a bit of a cornbread texture, probably because of the corn meal.  I used a vegan chocolate mousse frosting from another recipe and that really added to the taste!  Thanks for sharing...I'll have to get a copy of that book!</t>
  </si>
  <si>
    <t>Fantastic and so differnt and a great big hit at the bake sale and office brunch</t>
  </si>
  <si>
    <t>I have never made biscotti and if I would have known how simple it was I would have tried to make these along time ago...I have Sunday dinner for family and friends every Sunday between Christmas and Easter, just so we all have something to look forward to thru the dreary winter months...These are going to be dessert along with your Spaghetti sauce that sounds more like Sunday Italian gravy and your parmesean meatballs....thanks for some great easy recipes to make my sunday dinners a hit.</t>
  </si>
  <si>
    <t>Great flavor, good hearty soup.  Great way to add in your veggie servings with no points!  I loved it.  Thanks for sharing!</t>
  </si>
  <si>
    <t>Yum.</t>
  </si>
  <si>
    <t>2001-05-24</t>
  </si>
  <si>
    <t>Its tooooo good to resist and once you start having it you can''t stop!!</t>
  </si>
  <si>
    <t>GREAT recipe - loved it!!! I used regular milk since that's what we drink, and mashed everything together instead of blending it. Also, I ran out of baking powder but used about 3 tablespoons of vital wheat gluten instead which worked great. It's pretty soft in the middle so it probably could have used another minute or two in the oven, but I like mine soft so it was fine with me ;) Great recipe!</t>
  </si>
  <si>
    <t>Super base marinade! I used vodka instead of apple cider, oregano instead of sage, plus some garlic and sweet chili sauce. This rocks!! Thanks for sharing.</t>
  </si>
  <si>
    <t>2005-01-20</t>
  </si>
  <si>
    <t xml:space="preserve">This is yummilicious! I can't believe how quick this got ready. I needed a few very good chocolate dessert recipes as I am off to a birthday party in a while, and I wanted to surprise the birthday girl{who turns 9 today} with a few chocolate homemade recipes. I picked this and I am so glad I did. This has come out superb! It tastes excellent and has a great texture. It was ready in 7 minutes!! I set this in a tray and then I used Smartie chocolates{colourful gems} to write "ABI" on place them on top of this pudding. So now, there is the birthday girl's name over her pudding! She's going to love this! Thank you so much for making me make this by posting it! 
</t>
  </si>
  <si>
    <t>Excellent-- whipped it up in  5 mins  and ate with Trader Joe&amp;#039;s potstickers. I increased the sugar by about a full teaspoon and  the vinegar by about a teaspoon. This may have been because of the particular kind of soy sauce I was using. It was delicious!!</t>
  </si>
  <si>
    <t>I have made this recipe for along time! Just the best! When it is served, I add mozzarella cheese and sauteed mushrooms to the sandwich.....we used to order italian beef sandwiches with the mush. and cheese on them from a restaurant, delivery, and they were even better after having been wrapped in foil for the 20 min. it took the drivers to bring them to me.</t>
  </si>
  <si>
    <t>2018-02-13</t>
  </si>
  <si>
    <t>This was not good. The texture was rubbery, the taste was bitter. I kept picking up the egg flavor. I added a scoop of low carb ice cream and it made it tolerable. I MAY try this again and add in peanut butter since this recipe only takes 2 minutes altogether to make.</t>
  </si>
  <si>
    <t>I think it's best to use granny smith or MacIntosh apples. The cake turned out really well and I look forward to making it again.</t>
  </si>
  <si>
    <t>I love this stuff. I grew up on it. The only difference is my mom used elbow macaroni and added dark red kidney beans. So good, easy, and cheap.</t>
  </si>
  <si>
    <t>2016-12-07</t>
  </si>
  <si>
    <t>This is a very good, quick and easy desert and general crowd pleaser. My wife loves it and so do neighbours in the building. I too thought there was too much liquid the first time but a bit more cornstarch solved that issue. I've been making this a couple of times a month for the last three years.</t>
  </si>
  <si>
    <t>2011-03-17</t>
  </si>
  <si>
    <t>I made this for my mom and I the other night. OMG the breading was AMAZING.  It tasted so good we ate all of it.  There was nothing left! I did add a little extra of the breadcrumbs mixture once I had placed it in the pan to give it a little more breading.  It was perfect.&lt;br/&gt;&lt;br/&gt;3/17/2011 UPDATE: Made this for my brother who is just about the pickiest eater in the world and he asked me to make it again sometime.  Success!!</t>
  </si>
  <si>
    <t>2009-10-19</t>
  </si>
  <si>
    <t>this was good.  putting some extra pineapple on top makes it so much better.</t>
  </si>
  <si>
    <t>2010-10-16</t>
  </si>
  <si>
    <t>This is a good marinade that gives good flavor and not too sweet or spicy.  I used on a top sirlion steak and I did cut back a little on the pepper, didn't want too much spice.  I couldn't taste the sweetness of the syrup, but you can taste the maple.  Made for Newest Zaar Tag.</t>
  </si>
  <si>
    <t>This was better than Arby's Chicken salad. However, I altered a bit. I added a little more low fat mayo, and about 1/4 cup of half and half. I also threw in 2 tablespoons of celery. I chilled mine and added no cheese. But this recipe was a great basis. Thank you much!</t>
  </si>
  <si>
    <t>Very Good :) I usually make a similar mac &amp; cheese that uses a diced onion sauted in the butter before adding the flour mixture and it is really good also.  I ended up doubling this recipe for my large family.  I used Ritz crackers (finely crumbled in food processor) for the breadcrumbs.   I used Mexican Cheese and a Monterey Jack Cheese as well.  Wonderful flavor (adding jalepenos  and crumbled bacon would make this awesome!) I may try that next time.  Thank you so very much as I was in a slump and couldn't think of anything to make when I ran onto your recipe.  I will happily make again.</t>
  </si>
  <si>
    <t>2007-01-02</t>
  </si>
  <si>
    <t>A good and easy recipe to follow for great ribs. The sauce is good, though I felt the Worcestershire was a little overpowering and the sugar not present enough when mixed in the ratios that the recipe calls for. Next time I make the dish, I will use 1/4 cup Worcestershire sauce and at least twice the sugar called for. These are all matters of my personal preference, of course. I would suggest cooking this dish longer than the recipe calls for if you want your ribs more tender. I cooked mine for 2 1/2 hours in a foil covered pan with a little stock to steam the ribs. Also, instead of dumping the drippings, I used them instead of the 2 cups of water to make the sauce. You can't let all that goodness go to waste. Good dish, will make again.</t>
  </si>
  <si>
    <t>Excellent! I love Chipolte's Guacamole. This taste just like it! Very, very healthy. I could eat it everyday. Really great recipe.</t>
  </si>
  <si>
    <t>2013-05-11</t>
  </si>
  <si>
    <t>nice like that idea with cream cheese. it was good with Peppers cream cheese  bacon.</t>
  </si>
  <si>
    <t>Delicious recipe.  I love the combination of flavors. My family all ate this and asked for seconds.  I will be keeping this recipe around for special dinners - but it is so easy,it is great for anytime you want your family to feel spoiled.  Thanks for posting it,Boomie!!  **Made for Went to Market tag December 2007**</t>
  </si>
  <si>
    <t>It was absolute torture waiting for this pork tenderloin to finish cooking.  The aroma that filled the house was fantastic and I  knew this was going to be good.  I wasn't disappointed!  Moist and tender with just the right mix of spices.  I could go on and on about this tenderloin...it was that good.  I served this with mashed potatoes, deviled eggs, mustard, and yeast rolls.  I know this is one recipe I'll make often.  Thanks Inez for posting this wonderful recipe!</t>
  </si>
  <si>
    <t>This is great!
I used a 400g can of tomatoes &amp; a 400g rinsed &amp; drained can of lentils. I didn't need to add much water (maybe 3/4 cup)because of these changes. As i was putting the soy sauce in, i thought it would taste strange, but the results left me with something I'll be happy to make again. :)
UPDATE: We enjoyed it even better with only 1 tsp of cinnamon</t>
  </si>
  <si>
    <t>2009-10-23</t>
  </si>
  <si>
    <t>Wowee!!! These were great! I had to go to 3 different stores to find the red curry paste. But it was soooo good! I prepared it for a diabetic, and left out the butter to make it low fat. (but I'm sure that the butter would've made it even more amazing!) I just added some spoonfuls of that broth into the mashed sweet potatoes to give it great flavor. And taking the advice of another reviewer, I didn't throw out that broth, I served it up as a little cup of soup! I couldn't stop eating it! Thanks Kirsten!</t>
  </si>
  <si>
    <t>2016-08-05</t>
  </si>
  <si>
    <t>WOW! never thought i could make ribs this good! talk about easy and tender and TASTY. beth thanks for this great recipe.</t>
  </si>
  <si>
    <t>Our family really liked this dish! Very comforting on a cold, rainy Sunday.... Only change was using garlic salt instead of plain.</t>
  </si>
  <si>
    <t>After reading that the recipe made a lot of sauce,  I reduced the ingredients by 25%. I added a full teaspoon salt, a little garlic salt, and a good pinch of dry mustard to it as well.  I didn&amp;#039;t measure my potato cubes, so I may have had a little more than stated.  After topping with the shredded cheese, I sprinkled about 1/3 cup buttered Panko crumbs over the top before baking.  Overall, it was a good casserole, but I will use a different smoked sausage next time..Echrich tastes like bologna to me.</t>
  </si>
  <si>
    <t>Excellent! Fried them in a cast iron skillet so no worries with burning the pan. Cooked about 5-6 minutes then topped with olive oil, lemon juice, and salt. I&amp;#039;m too lazy to slice garlic so I used the mincer. Served with garlic bread for a wonderful garlic rich dinner. :-)</t>
  </si>
  <si>
    <t>2018-10-19</t>
  </si>
  <si>
    <t>I had Saganaki for the first time in a wonderful, little restaurant in Athens while on our Mediterranean vacation last winter, so when I saw this recipe I just had to try it. The grocery store in my hometown didn't have kasseri cheese so I used Kraft cheese slices instead. It turned out incredible!!</t>
  </si>
  <si>
    <t>2013-08-27</t>
  </si>
  <si>
    <t>I loved this and instead of saving some for my son, ate it all up myself. My bad.</t>
  </si>
  <si>
    <t>2010-05-20</t>
  </si>
  <si>
    <t>What a wonderful marninade, simple to prepare but it really brings out the flavor. Very simple but elegant recipe. Made for ZWT6.</t>
  </si>
  <si>
    <t>Mmmmmmmm!  This was fantastic and so super easy to make!  I actually served it for dinner last night since, being almost 9 months pregnant, I didn't want to bother with a big dinner.  Over half of this went last night, and the last 1/3 to 1/4 will probably go today for breakfast and/or lunch.  Would definately be a great dish to take to a potluck kind of thing as the dish can easily be cut into 'finger-type' sandwiches and served.  Also tastes good when it's only luke-warm too.  Great base for adding veggies or whatnot too.  Thanks for a good one!</t>
  </si>
  <si>
    <t>Delicious casserole that went well with anything. I didn't put onion in it as I didn't have the time to sautee it. Also I didn't use frozen hashbrowns but rather cartons of dehydrated hashbrowns from costco. I took about 4 cartons of them (after they were hydrated). I just mixed all the ingredients in the pan which worked fine. All in all, it was really simple.</t>
  </si>
  <si>
    <t>Excellent recipe! This is now one of my husband's favorite meals.  It is easy and works well with any vegetables. We are vegetarian, so we left out the ham and it still had plenty of flavor.  
I made this for the first time about a month ago and we have had it every week since.</t>
  </si>
  <si>
    <t>This cake was great!  I actually did not have enough milk so I ended up using 4 oz of whole milk, made up some milk with the powdered stuff. Then I added lemon juice to the whole milk &amp; filled it up to 8oz with the prepared milk powder stuff (Carnation Brand--2/3cup powder +1 cup water).  Turned out really moist.  I'm gonna have to try it again the right way &amp; i bet it'll be even better!  Another thing...I have a 9x13 aluminum pan &amp; it barely covered the bottom...this recipe made a very short cake...about 1-1.5" finished height without cutting the "belly" off.  I'll also double the recipe next time.  Thanks so much for posting this!</t>
  </si>
  <si>
    <t>2015-10-14</t>
  </si>
  <si>
    <t>It was delicious. I did it like someone suggest, with 2 tbsp of sugar and 2 of flour and it was graet. You really have to cook this???</t>
  </si>
  <si>
    <t>2011-03-13</t>
  </si>
  <si>
    <t>I thought this was a fairly good start but bland as is.  I added about a teaspoon of cayenne pepper, a few dashes of tobasco sauce, salt and black peppper.  I think after that it was a pretty good dish ~ about 4 stars.</t>
  </si>
  <si>
    <t>Ok, made this vegetarian, replaced meat with rice noodles. Replaced fish sauce with soy sauce.used regular mushrooms, didn&amp;#039;t have lime, so used lemon juice. Other than that followed and doubled. I needed to add salt. Also add carrot and celery and some tomato. Very good, but missing something...broth wise...ill keep tinkering with it. Excellent recipe though, who knew it was so easy?!</t>
  </si>
  <si>
    <t>2009-09-11</t>
  </si>
  <si>
    <t>Very good and extremely easy. These are the firm/dense type of shortbread and go great with a cup of tea. They were a cinch to make, the dough was very easy to handle and cut. The cherry bits make them look very festive. I sprinkled the sugar on before baking and it kind of crystalized on top a bit - very nice. Made for PAC Fall 2009.</t>
  </si>
  <si>
    <t>These were very good enchiladas.  Are these very different than "Suizas Enchiladas"? We froze some leftovers, and they tasted great after thawing and reheating weeks later.</t>
  </si>
  <si>
    <t>Super-Superb!!! You don't miss the meat at all! These are flavorful, filling and so much better than Taco Bell!</t>
  </si>
  <si>
    <t>2011-07-30</t>
  </si>
  <si>
    <t>I did not like the combination of flavors, although my husband enjoyed the salad.</t>
  </si>
  <si>
    <t>I really enjoyed this tangy and sweet salad dressing.  I followed the recipe as written.</t>
  </si>
  <si>
    <t>I have been making this recipe for years and we never get tired of it. It's great for pot lucks or when having company. Don't omit the bulgur, it creates a great texture and the one time I made it without bulgur we really noticed the difference. I'm so glad to see it on this web site. Now I can easily e-mail it to folks who complement me on it when I serve it to them.</t>
  </si>
  <si>
    <t>This was extremely easy to make, &amp; tasty, too! Will admit the peaches that I used were just barely ripe. so a little later in the season I want to make this again! Still, I enjoyed the combo of the peaches &amp; blueberries! Wonderful warm, but also great chilled! Thanks for sharing your recipe! [Tagged, made &amp; reviewed in Newest Zaar Tag]</t>
  </si>
  <si>
    <t>I doubled the recipe, got 2 loaves and one bundt pan. It rose nicely in the oven, but fell a bit upon cooling. It was still one of the best banana breads I've had.  Took one loaf to work and it was gone before I knew it.  Out of the 3 total cups of sugar I used 1 cup (unpacked) brown sugar and 2 cups white.  Had a heaping 2 cups banana, probably closer to 2 1/2.  Very moist and wonderful banana flavor.</t>
  </si>
  <si>
    <t>2003-11-05</t>
  </si>
  <si>
    <t>mmmmmmm...mmmmmmm...mmmmmmm! Needed some comfort food tonight and this fit the bill. I used some old french bread and sliced it about an inch thick This fried up nice and crispy and moist all the way thru but not soggy. I think maybe the grandones will like this almost as much as their Poppy's pancakes.
Danzy</t>
  </si>
  <si>
    <t>2015-01-19</t>
  </si>
  <si>
    <t>We loved even considering our OOPS moment no marmalade was so sure I had some in a jar and just enough for this recipe but alas no so went o&amp;#039;kay got an orange in the fridge I&amp;#039;ll zest it and it will give the orange flavour but no it has been eaten so last resort orange juice not as intense or sweet as the marmalade would be but it still tasted great, thank you Nancy&amp;#039;s  Pantry made for http://4foodfriendsandfun.yuku.com/topic/286/For-Your-ConsiderationTag-Game?page=156#.VLzyKLccSGc and was very much enjoyed with Mummamills http://australian.food.com/recipe/microwave-fried-rice-94211 and made for a very enjoyable meal, thank you Nancy&amp;#039;s Pantry.</t>
  </si>
  <si>
    <t>2002-04-27</t>
  </si>
  <si>
    <t>I'm a sucker for a raspberry recipe. I knew when I saw this one that it wouldn't be long before I just had to try it!  This is absolutely wonderful, Dana!  A delicious, light treat that could be used for any occasion, including snacking!  Thanks for this one, Dana.  It's a keeper!</t>
  </si>
  <si>
    <t>2010-09-19</t>
  </si>
  <si>
    <t>Lovely testure and flavor!  It tastes a lot more fattening than it is.  The thyme goes very well in this soup.  i may try other herbs (such as cilantro or tarragon) sometime.  Thanx for sharing this!</t>
  </si>
  <si>
    <t>I loved this dip!!  I tried it with apples and it is delicious!  I will be making it a lot now when I am eating fruit.  I used plain fat free yogurt as that is what I had in the house at the time, but I am going to look for thick yogurt and try it with that.  I can't wait to make it again!</t>
  </si>
  <si>
    <t>2005-04-02</t>
  </si>
  <si>
    <t>Quick, easy and delicious. I substituted Thousand Island dressing for the Russian...and served gourmet mustard alongside it for an added zing of flavor.</t>
  </si>
  <si>
    <t>I asked Siri to find a spinach and ham quiche recipe and this is the one she came up with! It was really good. Had to adjust the cooking time, though, even at 450 degrees F it wasn't quite done at the 30 minute mark. (to the person who put it at 350, 230 C works out roughly to 450 F!) More like 35-40 minutes cooking time. Had never used flour in a quiche recipe before but I used wondra for this recipe. The quiche had a really nice consistency.</t>
  </si>
  <si>
    <t>2012-02-19</t>
  </si>
  <si>
    <t>Such a great canning salsa!  We made several batches of this recipe.  We had a lot of vine ripened tomatoes to be used up.  We made the recipe exactly as stated and made one batch with extra jalapenos for a spicy batch.  Since our tomatoes were already real ripe, the sugar really didn't need to be added.  We noticed that it gave it too much of a sweet taste and hid some of the spiciness.  But after the salsa has sat in the cupboard for a couple months the sweetness finally mellowed out and the spice has shined thru!  So if you added the sugar and was afraid it made it too sweet, just give it a little while to marinate to together and mellow, it will turn out fine!  If you plan on eating it all right away, than you can decide if you want to add the sugar or not if you tomatoes are already sweet.  The ratios in this salsa are perfect for a nice mild salsa.  Thanks for this great recipe.  Im sure when we want to can salsa again we will be coming to this one!</t>
  </si>
  <si>
    <t>My first home made mac n' cheese attempt! This is an awesome recipe! I used half n' half instead of cream and I used 3 cheese mix instead of cheddar. I skipped baking the dish as well as the bread crumbs. So creamy and wonderful!</t>
  </si>
  <si>
    <t>2005-02-25</t>
  </si>
  <si>
    <t>I made this last week and it was wonderful. I used some leftover sirloin that was grilled, I didn't red chili peppers so I added some peppers flakes. My husband thought it was very refreashing and said he'd give it 10 stars. this is a defenatly a keeper. Thanks Molly for posting.</t>
  </si>
  <si>
    <t>The taste of this granola was ok, the problem is that there is nothing that helps it bind.  It ended up falling apart, not like you would expect granola to clump.  It needs either some honey, corn syrup and maybe some oil.  It just was kind of blah.  It's good base though, I liked the flavor of the brown sugar.</t>
  </si>
  <si>
    <t>2013-05-07</t>
  </si>
  <si>
    <t>A very quick marinade to throw together that delivers big flavour.&amp;lt;br/&amp;gt;I used porterhouse steak, which came out juicy, tender and tasty. &amp;lt;br/&amp;gt;Next time, I too, like Mikekey would use a little less soy sauce and a little more lime juice, as I also thought the soy was a just a little on the strong side....&amp;lt;br/&amp;gt;Served simply with grilled asparagus, and jacket potatoes, this was given a big thumbs up from my DH.&amp;lt;br/&amp;gt;Made for PRMR.</t>
  </si>
  <si>
    <t>I have always thought that I did not like Eggplant -  This recipe has shown me that it isn't the eggplant that I dislike it's the recipes that I have tried them in.  This recipe is WONDERFUL.  Subtle spices that not only taste so good but the aroma while it is cooking is taste tingling. I cut the recipe in half - no problem. I used beef but will make this again with lamb I know that it will be excellent. Do not over use the clove &amp; cinnamon - follow the recipe.  I used "No oil"instead of butter for the casserole dish.  Do try this recipe if eggplant is new to you - You will love it.  Cook time even for a half recipe is right on
9 April 2010  Made the recipe with lamb and it is even better than with beef - We loved it</t>
  </si>
  <si>
    <t>It's Passover.  There's nothing to eat but eggs, potatoes, matzah, more eggs, more potatoes, and occasionally, to relieve the tedium, eggs and potatoes.  I was actually excited about finding this recipe and planned to make it on one of the intermediary days of Passover.  I made these as part of supper last night, and it seems that for our family, at least, this did not make enough.  I'm going to have to make it again, and double the recipe, maybe triple it.  Instead of flour I used matzah meal.  I didn't have any tarragon in the house so I used some fresh basil from my windowbox.  From now on I'm going to have to make up a batch of my Recipe #24750, make a batch of these pancakes from the whole thing and keep them in the freezer for easy noshing access.  Thanks for a winner, for both Pesach and all year round.</t>
  </si>
  <si>
    <t>2005-10-25</t>
  </si>
  <si>
    <t>This is the tuna casserole recipe I've been looking for for so long! My mom's tuna casserole tasted just like this and I've tried for years to duplicate it, but have had little success... until now! I did follow the advice of others and used 2 cans of cream of mushroom soup. My kids gobbled it up and my  non-tuna loving hubby had 2 servings! Delicious! Thanks for posting this great comfort food recipe.</t>
  </si>
  <si>
    <t>I haven't tried this recipe...but I do like adding Cheetos to my tuna sandwiches. It is a great combo!</t>
  </si>
  <si>
    <t>Loved this recipe! I made this recipe with one chicken breast to serve me and my mother but only cut the saucy part in half. I couldnt help but add a touch of gralic, but this recipe would be just fine without it. Would love to try this with fish. Made for ZWT 3!</t>
  </si>
  <si>
    <t>Excellent!  Made as written.  It's so much easier than making cookies, and a lot quicker!</t>
  </si>
  <si>
    <t>Nice, easy dish. I made it for our "farm breakfast" this weekend and it was enjoyed by all. I agree that it is slightly bland, however all family members cleaned their plates. Thanks!</t>
  </si>
  <si>
    <t>A quick, easy snack! Thanks ^_^</t>
  </si>
  <si>
    <t>Great potatoes.  I made with regular mayo - don't use the light or diet stuff.  Mine were done in 45 minutes.  I halved the recipe easily.  Thanks Jackie.  Made for The Best of 2008 Cookbook Swap.</t>
  </si>
  <si>
    <t>These were fabulous!  They didn't taste exactly like Sister's, but we enjoyed them just as much.  I was only able to get about 2 pans of rolls.  We had one with dinner and the other went into the freezer.  I'll be making these regularly to keep the freezer stocked!  Thanks a million!!</t>
  </si>
  <si>
    <t>This was my first time making Gnocchi and it wasn't difficult, but will take a little practice to get the 'prefect little pillows'! Instead of using a bowl, I mixed them on a pastry board; poured the egg over the potatoes and then sprinkled the salt, flour and cheese on top and mixed. The only problem I had was that the potatoes weren't as tender as they should have been, but still very yummy! Thanks Bird and Buddha!</t>
  </si>
  <si>
    <t>Very good.  I would definitely make again.  I didn't roast the garlic as the recipe says, I just added minced garlic instead.  Therefore I reduced the garlic to a few cloves instead.  I added a bit of skim milk because I wanted to beat the potatoes and make them a little creamier so they needed a some liquid.</t>
  </si>
  <si>
    <t>This was awesome. I was skeptical about the fennel spice; it has an incredibly potent smell. Worries forgotten, the flavors mellow and meld into a truly fabulous dish. Recipe was made as directed, except for the medium rare directive (sorry, can't do meat that pink). Mean Chef, my husband told me to tell you that you are his hero.</t>
  </si>
  <si>
    <t>These were amazing and super simple! My husband said these were his new favorite!</t>
  </si>
  <si>
    <t>Mmmm, mmmm.  I made it exactly as stated.  Beware - this stuff is addicting!</t>
  </si>
  <si>
    <t>Super yummy! Very easy! I followed the recipe but only had crushed pineapple so boiled it w/juices and sugar before spreading over the pork.&lt;br/&gt;I used/had twice the amount of pineapple . I will buy preserves to have on hand for next time. Thanks for a great new pork tenderloin recipe in my book!!</t>
  </si>
  <si>
    <t>My husband and son loved the spaghetti prepared this way. They had seconds. 
I used half of the amount of spaghetti with the whole amount of sauce. the sauce was very creamy. It's a keeper. 
Thanks Chef Shanny. 
Bullwinkle.</t>
  </si>
  <si>
    <t>delicious and very easy to make - but what isnt yummy smothered in a layer of cheese?? thanks for sharing</t>
  </si>
  <si>
    <t>This was so good that we managed almost the whole thing between the two of us.  I like extra spicy flavour from the chili/peppercorn oil.  It was the perfect amount both hot and sour, bold but not overpowering.  I'll make this again in future. Thanks for sharing!</t>
  </si>
  <si>
    <t>This is a lovely and light salad. The taste is fresh from the crunch on the celery and the slight tang from the balsamic dressing. I had this over a bed of lettuce. I was going to put it into a pita, but after marinating for over an hour, the salad had quite a bit of liquid in it, making a pita out of the question. However, I didn't miss it at all. This was a wonderful lunch. Thank you.</t>
  </si>
  <si>
    <t>This was great!  An easy step up from plain steamed green beans.</t>
  </si>
  <si>
    <t>Delicious! What an awesome recipe!!! We used extra virgin olive oil in place of the duck fat. YUM!!!</t>
  </si>
  <si>
    <t>2011-07-12</t>
  </si>
  <si>
    <t>this is a great way to make it. Wish I knew this method before....&lt;br/&gt;I put condensed milk in the pot, forgot about it and went to bed... I woke up with big bang... No kidding. Water boiled out and condensed milk can projected itself to the ceiling, leaving half moon mark in my ceiling... then it exploded all over the kitchen, ceiling, walls, cupboards... everything... Yap... sweet dreams... at least I was not there when it exploded. And I just started to date my husband who witness my great cooking abilities...It took few days to wash it all out........&lt;br/&gt;When I write that I put can in the pot, I mean that I used stove top and not a slow cooker. Slow cooker is safe way to make this.</t>
  </si>
  <si>
    <t>2001-11-14</t>
  </si>
  <si>
    <t>This was sooo good!  Made it for a luncheon with friends.  Easy to make especially with a one year old running around!</t>
  </si>
  <si>
    <t>Delicious!!!!  These are so very, very good!  "Black and Blue" lovers know how wonderful beef and blue cheese are together and will certainly appreciate these.  I did not add salt because the cheese was salty enough for us.  I served thin celery sticks with these to clean the palate between meatballs - yummy!  We'll make these again and throw some button mushrooms in to absorb the wonderful flavors.  Thanks Miss Annie.</t>
  </si>
  <si>
    <t>I made this pie exactly the way it was written. The bottom crust did not cook, so it was a doughy mess. The custard was very thin and the top was too brown. All in all, not a very good pie. I think I will stick with the regular version.</t>
  </si>
  <si>
    <t>These were good. A little too much seasoning in the meat I think, or maybe it was the brand. But we enjoyed them nonetheless.</t>
  </si>
  <si>
    <t>2005-07-22</t>
  </si>
  <si>
    <t>Perfect. There'e really nothing else to say. Be sure to follow Mean's detailed directions in his Pie Crust class. This makes enough for a double crust pie. Next time I'll make a couple of batches to keep in the freezer for easy prep. Thanks, Mean!</t>
  </si>
  <si>
    <t>I really enjoyed this egg salad. The use of dill put it over the top. Thanks for sharing. Made for Football Pool 2011.</t>
  </si>
  <si>
    <t>2007-01-28</t>
  </si>
  <si>
    <t>This is delicious! I added a dash of sesame seed oil, some lemon pepper and a dash of soy sauce with the marinade and I marinated the shrimp in ref. over night. 
Great recipe! :)
Thanks for sharing the recipe!</t>
  </si>
  <si>
    <t>This has a wonderful flavor, but after tasting it, I put it back in the pan and brought back up to heat, and then strained it into my cup to remove the"gritty" spices. I also cut the sugar in half and it was plenty sweet for me.</t>
  </si>
  <si>
    <t>WOW!!!  This is so good!!  I really wasn&amp;#039;t expecting to think this would be a favorite recipe for this year, but it is!!  I made this as written, although scaled back for 3/4 lb, and skipped the rosemary (not a fan what so ever of it).  I made the marinade, added the steak and then put it all in the freezer until the next afternoon.  I then brought it to room temp prior to grilling.  The combination of the vinegar, green onion, thyme, pepper and mustard is so good and flavorful.   This is a recipe that will definitely be used in the future.  I served it with some grilled onions, salad and garlic bread.  Thanks for sharing this yummy recipe.  Congrats on your win in the football pool!!</t>
  </si>
  <si>
    <t>Oh, boy, what a blast from the past! Bone Man, did you go to my high school?  :)  This was definitely a *girl* thing with us, too, and only Tom's peanuts would do!  
Can't believe I'd forgotten... Thanks for the wonderful trip down Memory Lane.  
highcotton, Class of '63</t>
  </si>
  <si>
    <t>WOW!! This was absoultly wonderful. I was looking for something really hearty for a cold night's dinner and this was perfect. I wanted a pot roast but without all the fat. I am doing weight watchers and this was just what I was looking  for. I used fat free cream of mushroom soup and added potatoes, carrots and onion.  Also, I browned the meat first with just a little bit of cooking spray. The aroma was so enticing my family couldn't wait till it was ready!! Served with fat free corn bread.</t>
  </si>
  <si>
    <t>I really enjoyed the fresh tomato taste along with the basil. Nice and light! Thank you Rita!</t>
  </si>
  <si>
    <t>2015-05-03</t>
  </si>
  <si>
    <t>I did this recipe for a party and people absolutely loved it. FANTASTIC!!!!,  it is for all ages</t>
  </si>
  <si>
    <t>2018-07-15</t>
  </si>
  <si>
    <t>So I'm not a huge pancake fanbut my kids love them. I typically use the box pancake mix from the grocery store, but i ran out this morning. So i found this recipe, i followed to the letter but added 1 teaspoon of vanilla and 1 teaspoon of cinnamon. These pancakes are amazing! I had to make 2 batches because the kids wanted some frozen for the rest of the week's breakfasts. I highly recommend these pancakes!</t>
  </si>
  <si>
    <t>2003-12-02</t>
  </si>
  <si>
    <t>Oh, my.  These are truly addictive and I agree with other reviewers--would not change a thing.  Thanks, Kari!</t>
  </si>
  <si>
    <t>2017-07-15</t>
  </si>
  <si>
    <t>I'm in the process of making this and I feel like it's very sweet, any tweaks/fixes ?</t>
  </si>
  <si>
    <t>2003-06-12</t>
  </si>
  <si>
    <t>Great summer salad SarahLikes2Cook!!  I threw in a handful of fresh basil leaves from the garden at the last minute.  This is a keeper for summer salad recipes!</t>
  </si>
  <si>
    <t>Superb.  I made this with Graham Cracker Crust (#116887) and it was wonderful.  Thanks for sharing.</t>
  </si>
  <si>
    <t>I've never had a better cookie--our absolute favorite.  They are crispy on the outside and soft on the inside.  A great cookie recipe!</t>
  </si>
  <si>
    <t>2003-03-13</t>
  </si>
  <si>
    <t>These potatoes were great! I loved the nice crispy texture on the outside. I reduced the salt considerably and doubled both the garlic powder and parmesan (I used freshly grated Parmegiano Reggiano). Fantastic recipe! Thanks, Dana!</t>
  </si>
  <si>
    <t>2007-12-11</t>
  </si>
  <si>
    <t>i dont know what my problem is ive never been able to be sucseesfull on a sugar cookie
i think its my oven
although the cookies did not turn out for me... the dough was very good</t>
  </si>
  <si>
    <t>Great basic recipe, kids loved it! I added mushrooms, 1 cup of shredded cheddar cheese, some chopped onion. I also used salt and vinegar potato chips instead of regular. Served it with cornbread muffins. Will make again!</t>
  </si>
  <si>
    <t>As written, the vinegar-mustard flavor of the sauce is very strong, so if you love tangy - go for it! I added about twice as much brown sugar and twice as much ketchup as called for and that evened it out for me. The flavor of the rub is very nice and sauce has a nice bite to it. Thanks for sharing!</t>
  </si>
  <si>
    <t>Good, really a 4 1/2 star, but they weren't that flavourful, I wimped out and didn't use all the curry paste as I wanted to taste more than heat. I couldn't seem to get them to brown at all, but I'd try them again.</t>
  </si>
  <si>
    <t>I think these are great. Simple to make and really chocolatey, and, with the ww pastry flour and ff cream cheese as done by ladypit, a much better treat than most. I use hershey's special dark chips. It's so nice to have a good standby for those times when I just really want a good cookie. I just have to make sure to have enough milk around to go with them!</t>
  </si>
  <si>
    <t>Haven't tried it yet but it I can taste the flavours of Quebec's granmeres.</t>
  </si>
  <si>
    <t>my boyfriend who is on low carb loved this! i made it without the tomato soup (hidden sugars!) and served it with vegies and cabbage - the smell went through the whole house and will be something that i will certainly make again!</t>
  </si>
  <si>
    <t>Oh my goodness this is really good.  I made a double batch for us to take on vacation.  We had both bag finished by the second day.  I've made it couple more times since.  This is the best chex mix I've ever had.</t>
  </si>
  <si>
    <t>Really delicious pie!  I used Splenda Brown Sugar blend, since I was giving this to my Dad.  He just loved it!  I will make this pie for him again soon!  Very yummy!  Made for 1.2.3 Hits</t>
  </si>
  <si>
    <t>2011-03-05</t>
  </si>
  <si>
    <t>This was good, but there was just something missing for me.  I'll make it again, I just have to figure out what to add to make it work for me.  Thanks for posting!</t>
  </si>
  <si>
    <t>Delicious!  I made this for a dinner party and everyone loved it!</t>
  </si>
  <si>
    <t>I made this last night. It was very good -- tasty and satisfying -- and quite easy.  The DH liked it very much -- and he rarely raves over vegetables in any form! And our dinner guest asked for the recipe.  I subbed sliced baby bellas instead of the button mushrooms because I had them on hand, and I added about 2/3 cup of finely chopped asparagus for the same reason.  I used the evaporated milk.  I forgot the paprika (but will add that next time).  The breadcrumbs I had on hand were garlic panko, which worked well with the other flavors.  I might try a stronger-flavored cheese next time in lieu of the swiss ... possibly a Gruyere?  But overall, a very tasty side dish.  One warning: this quantity of leeks is expensive!  My leeks were huge, but even so I was surprised that they ran almost $16.  With the cheese, mushrooms, etc, this could easily be a $30-plus side dish.  So not ideal for times when budget is a concern.</t>
  </si>
  <si>
    <t xml:space="preserve">I agree with everyone, simply fantastic! I sweetened the cream sauce a little bit with powdered sugar.  My theory was that sugar cuts the acidity of the tomatoes and it might work like flour to thicken the sauce a tad.  Don't know if that's true, but it sure did taste good and came out beautiful.  I made some garlic toast to accompany the dish.  Mr. Wonderful ate it up!  But the recipe makes a large portion, so expect leftovers, which is not a bad thing!  We had gone out of town and ate in a lot of wonderful restaurants, but I would have to say this meal was better than all of them.  Thanks for the simple yet yummy recipe! </t>
  </si>
  <si>
    <t>Great texture and taste.  Not too sweet, but plenty of flavor and sweetness naturally from the blueberries!  I substitued 1/2 of the flour with oat flour and this makes them delicious and healthy too!</t>
  </si>
  <si>
    <t>2007-02-02</t>
  </si>
  <si>
    <t>Very good, creamy and filling. Enjoyable flavor and easy to prepare.</t>
  </si>
  <si>
    <t>We adored this wonderful apple cake! It?s quick and easy recipe which worked perfectly. I reserved some nuts and some raisins which I placed at the bottom of the mold and gave the cake a special rustic look without need to glaze it!
I reduced to butter quantity to one spoon and I increased the apples to 5 cups (!) as I have lot of them. This was not a problem and the cake resulted perfect. I?m sure that the original quantities would work well as well!</t>
  </si>
  <si>
    <t>2015-03-28</t>
  </si>
  <si>
    <t>It&amp;#039;s not a 4 1/2 ounce of pudding mix. It&amp;#039;s a box that makes 4 half cup servings and only weighs 3.4 ounces. Your correction form was unable to understand the difference.
The filling tastes good and is fluffy, but I&amp;#039;m not sure I would call it a good substitute for the typical cooked pastry filling/pastry cream. I did use it in a puff pastry fruit tart and it held up well, though.</t>
  </si>
  <si>
    <t>2018-04-15</t>
  </si>
  <si>
    <t>The absolute BEST pancake recipe I've found in forever! My kids loved them and so did I!</t>
  </si>
  <si>
    <t>A really good recipe, I will be making this yearly.  Thanks for the recipe</t>
  </si>
  <si>
    <t>2008-05-24</t>
  </si>
  <si>
    <t>Fantastically easy, chicken stayed really moist, great flavor.  As in another review, I also used orange juice instead of water.  Next time though, I might add a tad of lemon juice just to cut through the sweetness of the glaze.</t>
  </si>
  <si>
    <t>2014-05-30</t>
  </si>
  <si>
    <t>We really enjoyed these cucumber sandwiches today as an early lunch.  Made as directed using a peeled English cucumber, added a touch of dill and we served it on toasted 12-grain bread.  A nice change of pace --  I will definitely make these sandwiches again.  Made for PRMR tag, May, 2014.</t>
  </si>
  <si>
    <t>I too must be off the mark with this one (Sorry!).  I followed the directions too the T and this is just WAY off the mark for me.  The taste is not on, I agree it's a little bitter and the texture is just weird, it reminds me more of Flubber!  If I didn't know this was pudding, I don't think I'd actually try it.  I may just chuck this one and try something else for supper, don't even know if I can serve this one to my family.  I guess my idea of the "perfect chocolate pudding" differs.  A lot of people seem to love this one, and I am obviously in the minority here.</t>
  </si>
  <si>
    <t>Very flavorful, but a little too sweet for my taste.  Thanks for sharing!</t>
  </si>
  <si>
    <t>2010-06-02</t>
  </si>
  <si>
    <t>Loved them!</t>
  </si>
  <si>
    <t>So good!! Awesome flavor!! I love the fact that I can make my own sausage. It goes perfectly with my biscuits and gravy recipe, Recipe #273447
My company raves about this home made version. I did omit the MSG, it really doesn't need it. Thanks LoversDream!!</t>
  </si>
  <si>
    <t>2003-12-28</t>
  </si>
  <si>
    <t>This was very different. When I first looked at the ingriedents and saw the coconut extract, I'd have to said I was a little worried. But, I had it already on hand sense I am a pastry chef, so, I gave this recipe a go. I must say too, I really did enjoy it. Please everyone out there in internet land, don't let this recipe scare you. It really is quite good.</t>
  </si>
  <si>
    <t>My first try at a Shepherd's Pie, after many years of asking by hubby.  It got great reviews!  I added some chopped onions to the ground beef as it simmered.</t>
  </si>
  <si>
    <t>Don&amp;#039;t put</t>
  </si>
  <si>
    <t>This was fantastic.  We'll do it again soon.  Only had one tenderloin for the 2 of us, so cut the marinade in half.  Definitely didn't save enough of the marinade for the drizzling sauce.  Will save more next time, it was the finishing touch to a great piece of meat.  Thanks for a wonderful (&amp; easy) recipe.</t>
  </si>
  <si>
    <t>2007-06-22</t>
  </si>
  <si>
    <t>"Reviewed for ZWT III. I absolutely loved this rice pudding! I am a big fan of rice puddings in general but the addition of the spices really made a nice change. This was very easy to make and the whole family enjoyed eating it. Will certainly make this again!"</t>
  </si>
  <si>
    <t>I am on a quest for the perfect corn chowder and saw this recipe. I have to admit I was skeptical when I saw the cream of soup listed, but decided to make it anyway, because it's one of Kitten's recipes and hers usually get such great reviews. I did leave out the peppers, as we don't care for them, and left out the cayenne and garlic, just because I didn't think I would like it in this particular recipe.  I did like the amount of bacon, but there weren't nearly enough potatoes for us. It was kind of a disappointment for us. I guess I will keep looking.  Thanks for sharing!</t>
  </si>
  <si>
    <t>2014-04-09</t>
  </si>
  <si>
    <t>I made the caramels for the first time tonight.  It was quite easy.  They look beautiful in the jelly roll pan; smooth and creamy.  I will wait til morning to cut and wrap and of course, test!  I know what I&amp;#039;ll be making neighbors and friends for Christmas this year.  ............ Everyone absolutely loved these caramels.  By the way, I shouldn&amp;#039;t put this in print, but each caramel is approximately 63 calories each.</t>
  </si>
  <si>
    <t>2013-08-12</t>
  </si>
  <si>
    <t>My loaves turned out perfectly! I didn&amp;#039;t add as much rosemary as called for, and I baked the bread above a pot of boiling water in the oven. They turned out perfectly golden brown with an all over crust. Baked them for 15 minutes each at 375 in conventional oven. Will use this recipe again, next time maybe adding whole wheat flour.</t>
  </si>
  <si>
    <t>2005-07-09</t>
  </si>
  <si>
    <t>I haven't tried making this particular recipe (Apple Pie #1), so I don't know how it tastes nor how easy/difficult it is to make. But it seemed rather odd to me that an apple pie recipe doesn't include any apples.  I don't know if apples were inadvertently omitted from the list of ingredients, or whether the combination of other ingredients (Ritz Crackers?) gives it an apple taste which thereby makes it unnecessary to include apples altogether as a primary ingredient.  Without a written comment from the cook (who posted this recipe) to explain why apples are not included, it's difficult to know which is the case.  But I'm inclinced to avoid this recipe for that reason (especially since there is a plethora of simarilar recipes).</t>
  </si>
  <si>
    <t>2009-08-22</t>
  </si>
  <si>
    <t>Really liked this-similar texture to garden burger.  I added onion and garlic.  I also added more basil (little oregano) and garlic powder for more flavor.  Great recipe! I had left overs and froze and cooked-turned out fine!  Thanks!</t>
  </si>
  <si>
    <t>Just pulled a batch out of the oven.  This was my first trial run of a new recipe for a big Christmas party we're planning.  Now if I could only find a dozen more appetizers that are this quick, easy and delicious!  I followed Michelle's lead, reducing the McCormick's s.s. slightly and adding a sprinkling of garlic powder.  YUM!  This is the perfect nibble to serve at the bar.  Thanks, Rita!</t>
  </si>
  <si>
    <t>SO DELICIOUS!!!  And so easy!  Everyone absolutely loved it-thanks!!</t>
  </si>
  <si>
    <t>Wow, Wow and Double Wow!  Everyone LOVED this.  It was the hit of the Thanksgiving hors d'oerves!</t>
  </si>
  <si>
    <t>I made these with Ritz crackers and 1/2 cup oil, and it turned out pretty good. I really like the ranch flavor, but the oil is alittle scarey. I couldn't imagine using 1 cup of oil.</t>
  </si>
  <si>
    <t>My husband started the day a week or two ago saying he wanted sweet potato pie so we went looking for one to make.  I took a Pillsbury crust from the freezer and let it defrost while we searched.  We came across this one and he decided instantly that it was what he wanted.  We really enjoyed it, but thought that there was not enough sweet potato filling.  Next time we'd double the sweet potato part and leave the pecan topping the same.  It really is the best of both worlds, though!</t>
  </si>
  <si>
    <t>What an awesome idea; wish I'd thought of it :) ! I used pink lemonade, as that is what I had on hand. I think that this will become a regular summertime treat for us and maybe a wintertime treat too! And I think a lemon vodka or rum would make a daring adult drink! I'll try that next! Thanks for sharing, KathleenP; made for Fall PAC '09.</t>
  </si>
  <si>
    <t>I used this recipe to make a whole lot of meatballs and froze them in batches for later use.  I just used a bag of thawed meatballs to simmer in wizkid's Recipe #97674.  So good!  Thanks for this recipe Deb - I'll have to try your gravy soon :)</t>
  </si>
  <si>
    <t>Yum!  I made this with leftover chicken... delicious!   I didn't like the enchilada sauce that is used as an ingredient in the recipe, so I didn't think I would like it. But when you add the other ingredients it makes a great sauce!! Thanks!</t>
  </si>
  <si>
    <t>2005-09-13</t>
  </si>
  <si>
    <t xml:space="preserve">Ooohhh, this is so nice. And so easy to make. I substitued half of the sugar with vanilla sugar. And this was served with Pear Butter recipe #70474 and some fresh blueberries on the side. </t>
  </si>
  <si>
    <t>I didn't add the red pepper, asparagus or curry to the recipe but otherwise followed.  I used 1 can cream style corn, which helped to flavor the dish really well.  I used grated jack cheese.  The dish was really flavorful and creamy.  I loved how the soup and other ingredients made a gravy in the meat.  I will definately be making this again sometime as we love comfort food and this fit the bill!  Thanks for sharing!</t>
  </si>
  <si>
    <t>This is very delicious, very authentic tasting. I reduced the turmeric and cumin to 1 heaping tsp each, used 2 cans of kidney beans to stretch the meat, added a lot of black pepper in the end, and used only half a large lemon for about 1 tbs of juice. I didn't add flour because the sauce reduced well to the right consistency. These were good changes that I will repeat. Next time I will probably soak dry red beans myself (the night before) because I think the texture will be better than canned beans. I made this to go along with a cornbread craving I was having,  and  it was actually a great combination with "Real Southern Cornbread" #51550! It's a nice twist on cornbread and beans.</t>
  </si>
  <si>
    <t>2010-02-10</t>
  </si>
  <si>
    <t>Very good.  We enjoyed with dinner tonight.  I made a few modification.  Since tomatoes are not in season I used 3/4  of a 10 ounce can of Rotel diced tomatoes w. chilies, in place of the tomato and chilies.  I  sliced the potato instead of using wedges.  I placed the potatoes in a baggie to mix ingredients instead of using a bowl.  Thanks for posting.  Made for The Best of 2009 Cookbook Swap.</t>
  </si>
  <si>
    <t>Just OK. The coffee and chocolate got lost in this. Blueberries stood out. Which is not a bad thing. This was more icy them creamy. You do need a spoon to enjoy it! ;) thanks!</t>
  </si>
  <si>
    <t>2003-02-18</t>
  </si>
  <si>
    <t xml:space="preserve">a delicous recipe using two of my favorites...broccoli and artichokes.  I used a 14 oz can of non-marinated artichoke hearts, squeezed and cut in half.  the ingredient list said juice of one lime and the instructions said add lemon juice.  I used juice of 1 lemon.  was a perfect side dish to my grilled swordfish.  </t>
  </si>
  <si>
    <t>great taste, beautiful riser. So soft I have trouble cutting it. My children just pull it apart, btter &amp; chomp.</t>
  </si>
  <si>
    <t>Thank you for sharing this recipie.  Most frostings are too sweet for me but this was just right and dairy free!</t>
  </si>
  <si>
    <t>Made just as recipe calls for..even went and bought cognac..and had a glass while it baked..lol..this was super..will make again..Thanks</t>
  </si>
  <si>
    <t>Good flavor, soft yet still crunchy. Used the advice to add salt.  I also cut the recipe in half.</t>
  </si>
  <si>
    <t>These were OK. I think that the bacon drippings kind of threw it off for us. We do like everything else together though. Maybe next time I'll drain all of the grease. Thanks!</t>
  </si>
  <si>
    <t>Mmmmm, I really liked this creamy and flavourful dip! It was very pretty to look at and had a great taste! The cheese and garlic go great with the asparagus.
THANK YOU SO MUCH for sharing this wonderful recipe with us, dka! Ill make it again!</t>
  </si>
  <si>
    <t>I made this sauce last night for our spaghetti lunch for meals on wheels. I personally have my favorite other sauce but this was pretty darn good. My nephew that swears up and down that he dont like spaghetti (hes 4) ate a large helping while we were putting the meals together. He really liked it. I choose this sauce due to the fact we were feeding the elderly and my homemade sauce is rather spicey. This sure was a great choice. I will be making this again and who knows I just might make it just for us. Thank you for sharing your great recipe. BTW, everyone that recieved a meal really enjoyed this sauce.</t>
  </si>
  <si>
    <t>2008-10-24</t>
  </si>
  <si>
    <t>This was a wonderful moist cake.  Very easy to do.  I used 1 full can of Bruce's Yams in this after draining the liquid off and 1/2 cup orange juice.  Thanks for sharing.</t>
  </si>
  <si>
    <t>We've never had Outback's version---but this was WONDERFUL! For my honey mustard, I used country dijon mustard and omitted the corn syrup. I didn't plan this, but the chicken marinated 24 hours. I also used pepper jack cheese. I decided to prepare entirely on the grill so after cooking the chicken to an internal temp of 165F, I placed the toppings on the chicken, covered the grill, and cooked until the cheese was melted-about 5 minutes. Chicken came out so flavorful and juicy! Also served w/ extra honey mustard for dipping. Thank you for a great recipe!!!</t>
  </si>
  <si>
    <t>These are lovely. We used fresh milled whole wheat flour, 3 whole eggs, rather than just the whites, and substituted organic butter, melted, in place of oil. Really good, and filling! Thanks for a wonderful recipe!</t>
  </si>
  <si>
    <t>2014-10-09</t>
  </si>
  <si>
    <t>Very nice dish, the only variation we used was to use jalapeno cream cheese for that extra spice and I seared it on both sides before placing in the oven.</t>
  </si>
  <si>
    <t>These  are so fast to whip up ! We have no Cheerios here  so I used an alternative oat and bran cereal. I used sliced banana not mashed and sultanas and the result is great and will be terrific for the freezer and lunchboxes. I got 12 perfect muffins from this recipe.</t>
  </si>
  <si>
    <t>2017-04-18</t>
  </si>
  <si>
    <t>Only problem I have is putting the meatballs straight into the sauce . The grease from 80/20 is now within the sauce. Should have cooked meatballs in oven then add to sauce.</t>
  </si>
  <si>
    <t>These were delicious and super easy! I'll definitely be making them again.</t>
  </si>
  <si>
    <t>2005-02-06</t>
  </si>
  <si>
    <t>I was reall surprised with this recipe.  i had expected an italian tasting dish but it was more of a mexican taste and flavor.  this was great, very filling, a little goes a long way.  i'll definatly be making it again.</t>
  </si>
  <si>
    <t>This is a different recipe but not for everyone - I loved it, my friend didn't. I really didn't know what to expect - the result is a hot peppery flavor that tingles your taste buds - A definite will do again  I used a top sirloin, cooked on my Griddler. The outside was crusty and the inside medium rare - Only took 6 minutes  Thanks for a new taste experience Loved it</t>
  </si>
  <si>
    <t>This is a great recipe Twissis.  I loved this crisp, golden, sweet &amp; tangy grilled cheese sandwich.  The best flavor is always achieved with few ingredients and this tasty treat does not disappoint. I used a fresh sesame flatbread, provolone cheese and Major Grey Spicy Mango Chutney. This grilled cheese was quick and easy to make.  I will be enjoying them for a long time to come.</t>
  </si>
  <si>
    <t>2009-04-27</t>
  </si>
  <si>
    <t>We really like this, so juicy and tasty.</t>
  </si>
  <si>
    <t>thank you for sharing this recipe.it was the best.</t>
  </si>
  <si>
    <t>2006-02-03</t>
  </si>
  <si>
    <t>Brought a batch of these to work (which is what I do with just about everything I make), and they were pretty much inhaled once people caught wind of snacks on the tech table. I also used Neufchatel cheese and reduced-fat oreos. Definitely adding these to my regulars for my candy making kicks. Thanks for posting!</t>
  </si>
  <si>
    <t>Really yummmmy, but I found it just a little too sweet for my liking. I halved the recipe and used roasted, shelled peanuts and homemade salted peanut butter. These bars taste a lot like something that we call "chikki" here, which is a candy made mostly of peanuts and jaggery... something like peanut brittle. Next time I'll reduce the amount of sugar, and add some more chocolate chips.</t>
  </si>
  <si>
    <t>I used pine nuts instead, but everything else was the same and it turned out GREAT. It looked delicious and it tasted the same. My guests were impressed by how easy and tasty it was.</t>
  </si>
  <si>
    <t>This was My first time Making this,So I cut it in half.Needless to say I will NOT be doing that Next Year.This was great!
I thought it had a lot of flavor to it. Also I used Chicken Broth Instead.Thank you for our new Stuffing! :)</t>
  </si>
  <si>
    <t>2013-01-06</t>
  </si>
  <si>
    <t>I can't say I thought these cookies tasted like an Otis Spunkmeyer copycat, but they were still good. They taste good, although, although I probably won't make them again. Mainly because I don't particularly like chocolate chip as drop cookies. The hunt for the perfect chocolate chip cookie...continues.</t>
  </si>
  <si>
    <t>Oh, darlin' Pets, this is marvelous.
Just the right amount of seasonings into the butter and melt--it did!
Love this! Made for the Asparagus event in Vegetarian and Cook-a-Thon in Cooking Photos.</t>
  </si>
  <si>
    <t>2017-02-07</t>
  </si>
  <si>
    <t>So just put these puppies in the oven... I changed recipes a couple things.. Just because I like to tinker with recipes. I used 1/4 cup 1%milk (what my wife drinks) and a 1/4 cup of vanilla yogurt. I thought I had more blueberries but used some frozen ones that had some ice in the bag so I know they will turn out purple but that's ok I also used cinnamon instead of nutmeg for topping and added just a touch of lime zest... Will update after they are done!!!</t>
  </si>
  <si>
    <t>Very good and easy to make. I followed the recipe except I used crushed tomatoes and beef broth instead of the bouillon and water. I also used a can of mixed veggies instead of frozen as I am not a big fan of frozen veggies. I did have to add a bit of salt but we thought the seasoning was just right. Everyone enjoyed it. I even have some to heat up for lunch tomorrow! Made for Fall PAC 2008.</t>
  </si>
  <si>
    <t>Aussie Swap #63:  Delicious!! I love all the flavors of summer wrapped into this amazing salad!! Yum!</t>
  </si>
  <si>
    <t>Newest Zaar Tag 09: Delicious and easy to make!! I threw it all in the crockpot and dinner was ready when we got home!! YUM!</t>
  </si>
  <si>
    <t>2004-11-19</t>
  </si>
  <si>
    <t>My boyfriend thought this recipe was great but only thing that got me was it's not quite a soup, more of a stew.  I think next time I will add a 1/2 can of condensed tomato soup and 1/2 can water.  Then there will be "soup" to dip the cornbread in, Mm-Hmm.  Thanks for the recipe!!!</t>
  </si>
  <si>
    <t>2011-01-19</t>
  </si>
  <si>
    <t>This was really good. I cooked the oatmeal on the stove for it and used crushed chocolate biscotti on half and chocolate chips on the other half (which was even better). I think I used more cocoa better and less banana and cookie. Yum!</t>
  </si>
  <si>
    <t>2012-08-22</t>
  </si>
  <si>
    <t>This was good frosting, but not like Magic Shell that hardens.  For that, you need to use coconut oil or non-hydrogenated vegetable shortening (NOT Crisco).  Coconut oil hardens when cool, at around 70 degrees F and below.  So, it may not even work as a harder shell for cakes, as cakes are not as cold as say, ice cream.</t>
  </si>
  <si>
    <t>2006-04-14</t>
  </si>
  <si>
    <t>We LOVED this dessert!  It is refreshing but not boring!!  I loved the flavors and the browned sauce.  I will admit that I used a little more sauce than called for(I used only 2 oranges)so it was especially good!  I like that components can be prepped ahead then the dish assembled and browned at the last minute.  A definite repeat!</t>
  </si>
  <si>
    <t>2002-09-29</t>
  </si>
  <si>
    <t>Forget the "should be", this cake is not only sinfully delicious but sinfully easy to make. DH can't eat nuts, so I doubled the chocolate chips. Ghiradelli chips were on sale, and I will never use anything else - ever again! To be a bit less sinfull, we gobbled the cake down with low fat vanilla ice cream! Thanks, Karen for this heavenly recipe.</t>
  </si>
  <si>
    <t>I foolishly made only half a recipe, primarily because I'm not a fan of corn tortillas yet wanted to make these correctly! So now I know better ~ Another time I'll make at least a full batch, 'cause THESE ARE GREAT TASTING &amp; make great mouth-stuffers! [Tagged, made &amp; reviewed in Zaar Chef Alphabet Soup cooking game]</t>
  </si>
  <si>
    <t>Absolutely delicious, I had it at Boma 5 years ago and I've made it every Thanksgiving and Christmas since then. I'm making it right now as we speak and thought I'd add that I leave out the coriander, the first time I made it, it gave it a bitter taste and without it, it's just perfect! I also don't roast the butternut squash, I let it soften in the butter and some of the water, then pur&amp;eacute;e it with the immersion blender, then add the rest of the ingredients. It's perfect! Also, use fresh ground ginger instead of the powder, it makes a huge difference. Enjoy!</t>
  </si>
  <si>
    <t>2001-12-16</t>
  </si>
  <si>
    <t>Excellent - Sweet, then a hint of heat!</t>
  </si>
  <si>
    <t>2010-01-20</t>
  </si>
  <si>
    <t>Pretty good.  I thought the pepper and paprika were a bit overpowering.  I might suggest a bit less paprika and less pepper or maybe just some extra oil.  This may have been my fault as I tend to over-spice things.   Still it was very good.  I will definitely try it again.</t>
  </si>
  <si>
    <t>These were delicious and easy to make. Next time  Didn't know what "cream-style cottage cheese" was so I used small curd cottage cheese. I will double the chives.</t>
  </si>
  <si>
    <t>This is a recipe I love.  It is easy to make and very delicious.  Just a hint...dice bananas into the pineapple juice so they won't darken.  Drain before adding to recipe! (Sorry...forgot the stars!!)</t>
  </si>
  <si>
    <t>2009-03-30</t>
  </si>
  <si>
    <t>this frosting rocks! though my chocolate cake came out not what i have hoped for, but the frosting made it so delicious! will keep this recipe and will definitely use it again.. thanks for sharing! :)</t>
  </si>
  <si>
    <t>2013-10-22</t>
  </si>
  <si>
    <t>I know how taste its yummy ,melted sweet...</t>
  </si>
  <si>
    <t>I made this a couple of days ago~great coffee cake! Printed recipe, had ingredients lined up and realized I didn't have sour cream...digging thru the fridge I found cooked butternut squash, it was just the right amount. Added that in, a couple of shake of cinnamon in batter and followed the rest of the recipe. Result~yum! Plan on making it next week with sour cream.Thank you for sharing!</t>
  </si>
  <si>
    <t>I'm not sure about loco but bueno, si! This was really good. I used it as a rub and I'd also like to try the marinade that others suggested. I used split bone in breasts. The skin was so deliciously spicy and crisp, gasp, I know, I ate the skin ;) Grilling marinating boneless skinless breasts with this sounds heavenly, I'll try that next. Thanks Pam!</t>
  </si>
  <si>
    <t>2007-04-10</t>
  </si>
  <si>
    <t>I really, really dislike the idea of 'liking' these appetizers, but I did, &amp; I do! I no longer dislike cooked mushrooms [SOMETIMES!] because of this recipe particularly! The various flavors [mushroom, garlic, cheese, etc] melded to make these mini bites very tasty! They were gone in no time, &amp; I had to make a handful of copies of the recipe! Many thanks!</t>
  </si>
  <si>
    <t>2016-03-17</t>
  </si>
  <si>
    <t>Awesome recipe!  I used a devil&amp;#039;s food cake recipe and made it from scratch, and I made the caramel from scratch, too (brown sugar, tad bit of vanilla and v.  I did use this flan recipe and it was so velvety, creamy and smooth - absolutely fantastic!  I know that using the blender (not a mixer - that would have ended up lumpy) to mix the ingredients made all the difference.  My cake batter rose through the custard mixture before I put it in the oven, but it baked into a gorgeous, perfectly layered dessert.  Delicious, delicious...it&amp;#039;s a toss up to me whether I like this or Pastel de Tres Leches more...and for me, that&amp;#039;s really saying something.  ha!  Enjoy!</t>
  </si>
  <si>
    <t>My husband loved this. I thought it was pretty good. It was pretty salty, though. So I'm giving it a rating of 4. :) Thanks for sharing. *Made for Let's Get Skewered Asian game*</t>
  </si>
  <si>
    <t>A winner like usual Dancer. The amt. of butter wasn't included in recipe ingredients so I used 1/2 c., and really only needed 3 c. of vegetable broth. The only change I would make would be to decrease the salt, we found it on the salty side. Very odd for my DH to comment on a 'stuffing' recipe, so when he said the stuffing was good, my jaw nearly dropped!
Thanks Dancer-will be making this one again!</t>
  </si>
  <si>
    <t>As a beet lover I am in constant pursuit of new ways to enjoy these garden jewels.  This one was a treat and a welcome addition to my collection.  Given this dish uses juice rather than marmalade, the flavors in this dish were much lighter and cleaner than many other recipes joining the two ingredients. I could not taste the brown sugar at all and wonder if it could be omitted altogether. For the sake of ease, I used the vacuum packed baby beets imported from France.  Thanks cookiedog.</t>
  </si>
  <si>
    <t>This recipe is amazing! I joined Zaar in order to give it the 5 stars it deserves! I double the sauce ingredients, except the sugar (which I leave at 1/4 cup) and the cornflour (which I make 2 1/2 tablespoons). It is a winner with everybody - spicy, tangy AND sweet!</t>
  </si>
  <si>
    <t>2008-06-26</t>
  </si>
  <si>
    <t>Hubby  likes this one (I dont eat shrimp).</t>
  </si>
  <si>
    <t>2010-04-12</t>
  </si>
  <si>
    <t>Yummy.  This is a wonderful fruit dip!  I made this with light cream cheese, low fat yogurt, Splenda, and fat free milk, as well as the vanilla.  It was super yummy and I didn't have to worry about all the fat and calories.  Thanks so much for posting!  Made for the Sweet Traditions Tag Game.</t>
  </si>
  <si>
    <t>My blender was on the fritz so I just shook all the ingredients over ice in a martini shaker.  Very good (especially the butterscotch schnapps).  Made for Photo Tag too.</t>
  </si>
  <si>
    <t>Absolutely delicious!  Baking in a water bath kept it nice and moist.</t>
  </si>
  <si>
    <t>This is a good way to fix your brussels sprouts. I skipped the butter and used less oil to lower the fat. Walnut oil is pretty subtle. You could probably use a strong flavored finishing olive oil to get even more flavor out of it. Yummy nonetheless.</t>
  </si>
  <si>
    <t>2011-03-10</t>
  </si>
  <si>
    <t>This is a wonderful recipe!  When I first use it I had no apples, but I did have a mango and I use the mango instead of the apple. Came out great.  I also wrapped each fish in individual pieces of parchment paper and let cook for 1 hour.  I will use this recipe over and over everyone loved it.  Thank you again.</t>
  </si>
  <si>
    <t>Great lunch thank you Tisme, though Idid use all wholemeal/wholegrain bread, can't remember when I last had white bread in the house :lol:  The vegemite is just right adding that bit of satiness without being over powering.  Thank you Tisme for another great recipe, made for Edition 9 - Make My Recipe.</t>
  </si>
  <si>
    <t>Wonderful recipe and it is a delicious and sneaky way to get the hubby to eat veggies.  Great with mozzerella on top!</t>
  </si>
  <si>
    <t>2014-08-28</t>
  </si>
  <si>
    <t>This was a super easy recipe that doesn&amp;#039;t call for beer, seltzer water, or buttermilk. I prepared the batter right before use which is key! Delicious!</t>
  </si>
  <si>
    <t>We love your fresh green beans!  I didn't have time to simmer tomatoes for 15 minutes but it didn't matter,  these beans are wonderful.  I did add a little more liquid to cook the beans.  Easy to make and low in calories and best of all they are absolutely delicious..thanks for posting!</t>
  </si>
  <si>
    <t>not much flavor...I didnt even it eat in the end...Sorry! I think that it can definitely be spice up a lot, but I have to think about this one! The concept and flavor blend has SUCH potential!</t>
  </si>
  <si>
    <t>Good cookies! The cookies baked for 12 minutes and I got 47 of these tasty, rather big (they spread a lot) cookies. The dough was kind of "wet" but still easy to handle with two spoons. I did not have any pecans, instead I used another 1/2 cup of chocolate chips. There cannot be too much chocolate, right!!&lt;br/&gt;Thanks for posting.</t>
  </si>
  <si>
    <t>2015-02-08</t>
  </si>
  <si>
    <t>Made for the FF&amp;amp;F Best of 2014 event &amp;amp; applauded by TeresaS. I used Bisquick &amp;amp; Sprite Zero to make these tasty biscuits. Yeah, the dough is wet &amp;amp; sticky .. So like TeresaS, you work w/it. Flour your counter, flour your hands &amp;amp; make it happen. I used them to make biscuits &amp;amp; sausage gravy. My DH &amp;amp; his brother attacked the combo before I could snap a pic &amp;amp; didn&amp;#039;t stop the attack until there was nothing left. Thx for sharing this recipe w/us.</t>
  </si>
  <si>
    <t>I made this for Christmas 2011.  It is very good, but very rich.  I doubled the recipe and made it in a 9x13 pan.  I used a pretzel/graham crust and it complemented the filling very well.   Thanks for the recipe.</t>
  </si>
  <si>
    <t>2012-04-23</t>
  </si>
  <si>
    <t>These were so good!  I used all beef select hot dogs.  Also did what others suggested and put mixture in a tall glass to coat.  I read someplace that the batter sticks better to the hot dogs if they are dusted with some flour before dipping into the batter.  So, I did dust them lightly with some flour after I had dried them thoroughly from the package.  Worked perfect.  When I dropped them in the oil I twisted them slightly so I would have a more round shape since I fried in a pan.  If I had a big deep fryer that wouldn't have been an issue.  The kids loved these as well as the husband who had finished off 4 by the end of the night!</t>
  </si>
  <si>
    <t>Such a good recipe.  I found it in Men's Health also, but misplaced it.  My girlfriend and I love this.  Such a flavorful dish.  I like to use a tad more cayenne for a little extra zing.  You can also substitute skinless chicken breasts for the thighs.  Great meal, thanks for posting!!!!</t>
  </si>
  <si>
    <t>What an easy recipe to whip up--it halves easily, tastes good and the muffins look lovely.</t>
  </si>
  <si>
    <t>OMG!!! I don't know what happen, but the butter and sugar wasn't creamy and it looked like the skim milk I used made it curdle. I know I was using fresh ingredients, so I just kept going. I sifted the rest of the dry ingr. and the batter looked good. Well, I thought if anything else I still have enough of everything I need to make another one if this didn't turn out. To my surprize, it was the best cobbler I had made for the first time! I used blueberries,blk berries and peaches all frozen. I did as one of the other recipes said to reduce sugar by 1/2cup and boiling water by 1 cup. Everyone in my office loved it. It looked fabulous and tasted extra yummy. Thanks for the recipe and help from the others who did revisions for a better taste. KEEPER,OH YEAH!</t>
  </si>
  <si>
    <t>2012-08-30</t>
  </si>
  <si>
    <t>Good recipe!  I tossed in some chili powder, cumin, onion powder, garlic &amp; seasoning salt instead of the taco seasoning, used black beans and added some corn to the beef mixture at someone else's suggestion.  Everyone liked it &amp; I appreciated how fast this came together!</t>
  </si>
  <si>
    <t>A nice lemon cake and delicious frosting.  Thank you for the recipe.</t>
  </si>
  <si>
    <t>What an incredible flavor!  This recipe is so forgiving, in that I totally messed up with the buttermilk measurement. I used 1 cup instead of 1/2 cup.  As the ice cream was freezing, my husband wouldn't stay away from it! It had a great texture and super brown bread flavor. I wasn't sure where to add in the rum and vanilla, so I whipped them into the cream.  If you like brown bread you will love this recipe. Thank you Evelyn for posting this definite keeper!</t>
  </si>
  <si>
    <t>This is FABULOUS.  I've made it again and again.  Thanks for a keeper!</t>
  </si>
  <si>
    <t>These were wonderful. I subbed cinnamon for the nutmeg and flax seed meal for the egg. I doubled the recipe but only got one batch from it.</t>
  </si>
  <si>
    <t>This was fantastic!  Yet, so simple to make.  My husband is already talking about next time we have this and what to serve with it!  Keeper.  Made for Aus/NZ Swap, 2009.</t>
  </si>
  <si>
    <t>2002-09-02</t>
  </si>
  <si>
    <t>This is the best crab dip. The only substitution I made was to use 1/2 t. minced garlic and regular salt. Yummy and I served with assorted crackers. My family and I give it top honors. Thanks for sharing this.</t>
  </si>
  <si>
    <t>This is a beautiful fritatta, the ham an provolone were a wonderful combination.  I added mushrooms to mine, because they called my name from the fridge :-).  I had garden fresh green onions to go along with this dish.  I will make this again.
Made for the Italian Frittata Challenge ZWT 4</t>
  </si>
  <si>
    <t>I had placed the remainder of the chicken we had last night into the crock pot along with two 32oz Thai Coconut Curry Broth packs.  After de-boning this AM, I found this recipe and added all but the broth &amp; chicken as written.  Added some carrots and peas as well to give it some color.  Soup came out great.</t>
  </si>
  <si>
    <t>2013-12-31</t>
  </si>
  <si>
    <t>Very good! Thank you for the recipe!!!</t>
  </si>
  <si>
    <t>Very good.  The olives really came through. Used hot salsa and softened cream cheese combined all the ingredients to make for easier dipping.  I much preferred tortilla chips to ritz for dipping.</t>
  </si>
  <si>
    <t>2004-07-21</t>
  </si>
  <si>
    <t>GREAT recipe!  So easy and delicious.  I added a slice of provolene cheese to the top of the sandwich!</t>
  </si>
  <si>
    <t>For ease, we made the rice in a rice cooker, and it was fine. My children are not too fond of basil, so we did not add that in, and did not add pineapple either because we had none. They still thoroughly enjoyed the dish, so we will make this again. Thank you for posting.</t>
  </si>
  <si>
    <t>LOVED the way this chicken turned out!!!!  It really was amazingly juicy, tender and flavorful :)  I did use only 1 tsp salt and that was plenty.  Didn't have any steak seasoning, used Emeril's original essence seasoning.Had a chicken that was 3 1/2 pounds and cooked it for 1 1/2 hours.  Used the drippings with Basic Formula for Gravy (283420) and it made for a yummy gravy.  This is now my favorite roasted chicken.  Thanks so much for posting :)</t>
  </si>
  <si>
    <t>Made exactly as listed and I wouldn't change a single thing! If you like pasta and goat cheese, you will LOVE this! The fresh sage and toasted walnuts took this recipe from great to outstanding!! I made 1 serving and it turned out just right. Made for Newest Zaar tag. Thanks Sharon123! :)</t>
  </si>
  <si>
    <t>This was very good.  A nice change from my usual old side dishes.  The only substitution I made was using whole milk instead of the evaporated milk (because that's all I had on hand).  Thanks Paula!</t>
  </si>
  <si>
    <t xml:space="preserve">Why am I the first person to try this recipe? It was really good. I love the mixture of the flavors and different textures. I made exactly as written but also added some chopped cilantro.  Very nice side for a summer bbq I would think. </t>
  </si>
  <si>
    <t>2010-01-09</t>
  </si>
  <si>
    <t>I really liked these.  They were better warm, and I added a little extra egg white in each cup 'after' I had portioned them out.  
the tabasco was PERFECT in this, don't omit.</t>
  </si>
  <si>
    <t>Nice taste!  I used country style, boneless ribs and marinated them in the sauce in a disposable tin, covered in foil.  I added the 1/4 cup of cider vinegar I had heard about from reviews, skipped the white sugar and used 1/4 of brown sugar.  I followed the rest of the ingredients in the recipe.  I baked them for 3 hours in the sauce at 300 degrees F. and then took them out of the sauce (it was thin) and put them on a broiler pan and browned/blackend them on the edges.  Everyone except my youngest who hates food, loved them.  I served them with my recipe#208422 and some plain green beans.  Thanks!</t>
  </si>
  <si>
    <t>2010-12-18</t>
  </si>
  <si>
    <t>These are so delicious!  At first I thought they weren't done in the middle, but have faith!  They are moist and delicious, and work perfectly.  Love that glaze, too.  Thanks for posting, Wendelina!</t>
  </si>
  <si>
    <t>YUMMY!  My family LOVED this (even the picky 2 year old!) - we didn't use much lemon but it was just enough to give it a good flavor!  My husband was surprised that there weren't more seasonings in this. :)  I originally chose this recipe to use up some potatoes and carrots I'd bought in bulk - they were great!  Thanks for the fantastic and EASY recipe!  I'm sure I'll make it again and again!</t>
  </si>
  <si>
    <t>This was good and really easy to whip up.  Didn't have bell peppers on and.  Tossed in half a bag of frozen corn instead of the peppers.  Also tossed in a can of diced tomatoes, and skipped the cheese for a healthier dinner.  This was good and worked really well for everyone including kids.</t>
  </si>
  <si>
    <t>These cookies are exactly what I've been searching for. I've made some exactly as written and then made some with adjustments such as adding peanut butter or other treats.  They look professional and straight out of a bakery, which is the standard that I hold myself to when baking! Thanks for sharing.</t>
  </si>
  <si>
    <t>Nice new twist on garlic bread. Tomatoes have just gone out of season here so will have to wait till next summer before we can try this again. Thanks for the post</t>
  </si>
  <si>
    <t>Very good! the only problem that I had was that I used a regular size muffin pan, it definitely needs the real big size. The eggs ran all over the top of the pan plus it did`nt use all the corned beef or the muffin mix. Beings the oven was at 400 I put sausages on a rack over a pie pan and they got done perfectly at the same time. I was also thinking maybe next time I`ll prebake the hash cups a little first before I add the eggs and muffins to maybe crisp them up a tad. This recipe is going into my Favorites do again cookbook. I will buy a big muffin pan for the next time, thanks for posting a great recipe and idea!</t>
  </si>
  <si>
    <t>I made this bread for my sister's birthday dinner last night and it was fabulous!  I did alter the recipe slightly by adding 2 tablespoons of fresh rosemary into the dough and using 1 additional tablespoon to sprinkle on top of the 2 loaves. Also, I only used 
1 1/2 tsp of yeast instead of the 1 tablespoon that the recipe called for.  I brushed one loaf with regular butter and sprinkled it with sea salt and I brushed the second loaf with melted garlic spread and omitted the salt.  They were both delicious!  I am fighting the urge to make this bread again today!! Very easy recipe especially because I used my food processor to make the dough.</t>
  </si>
  <si>
    <t>2017-12-27</t>
  </si>
  <si>
    <t>I'm someone who follows directions exactly. Very dry with a rather unsettling taste. Perhaps less coco and less flour.</t>
  </si>
  <si>
    <t>This was great!  I made a few alteration used red potatoes &amp; red onions and added a bit of garlic powder for seasoning within the layers.  I also topped the potatoes with ~1/2 sharp cheddar once I took it out of the oven &amp; it was wonderful! Definately a lighter version that does not compromise on taste - thanks again!</t>
  </si>
  <si>
    <t>Fantastico!!!! If at all possible, use freshly ground pepper. I
 usually use more basil. This has become my signature salad. I can make a meal out of this for myself!  Thanks for posting!!! Alan</t>
  </si>
  <si>
    <t>2013-08-07</t>
  </si>
  <si>
    <t>Yum! I made this with drumsticks and marinated them for about 4 hours. Simple and tasty. Thanks Cookgirl for sharing. Made for ZWT9.</t>
  </si>
  <si>
    <t>Wonderful gravy!!! And tasty tender chops! I made these for my picky dh, increasing the salt and omitting the mushrooms and he loved it! I would like it with the mushrooms though ;). This will be one of my go-to recipes for pork; thanks!</t>
  </si>
  <si>
    <t>2015-07-17</t>
  </si>
  <si>
    <t>Great recipe! This was very simple and with a luxurious lemon icing a sweet treat that isn&amp;#039;t too bad for you.</t>
  </si>
  <si>
    <t>This was a great, very easy meal!  I cut up the chicken breast, and did not brown ahead of time, and still only needed to cook on low in my crockpot for about 4 hours, although probably even less because the chicken was a little dry.  I did not have enough cheddar cheese to shred, so I also threw in a bit of velveeta.  I also added frozen corn.  Yum!  I thought it would be too much Rotel, but two cans was perfect.  Thanks!</t>
  </si>
  <si>
    <t>2010-05-28</t>
  </si>
  <si>
    <t>Since the beginning of ZWT #6 I've been either shopping, cooking, eating, learning or secretly fussing Asian everyday.  Can anyone identify?  Totally delicious!!!</t>
  </si>
  <si>
    <t>I found this on another site as well.  It looked nasty.  Once we scraped the pastey sauce off the flavor was okay but not great.  The kids woulddn't touch it.  I will not repeat.</t>
  </si>
  <si>
    <t>I used 1/2 the butter and cream cheese with a little milk instead of sour cream (I was out!) and my family LOVED it!! Especially my 5 year old! Thank you for the recipe. I will make this again and again!</t>
  </si>
  <si>
    <t>2012-08-25</t>
  </si>
  <si>
    <t>My hubby and I really enjoyed this recipe. They tasted so much better than the ones we usually buy from the grocery store.</t>
  </si>
  <si>
    <t>2013-02-23</t>
  </si>
  <si>
    <t>The only reason I gave this 4 stars instead of 5 is because it's soooo salty. I'm going to look into making my own ranch and italian mixes so hopefully it won't be so salty. Otherwise it's delicious!</t>
  </si>
  <si>
    <t>I really enjoyed this recipe, but I couldn't get the sauce to thicken, and I would have loved it more if it was thicker. But overall, very yummy!</t>
  </si>
  <si>
    <t>2008-08-18</t>
  </si>
  <si>
    <t>My 9 year old son and I just finished making this and we tried our first pieces. We love it. Ryan especially loved it since he helped to make it. I usually don't bake sweets but this caught my eye. A great rainy day project for the two of us and he can't wait to make it again. We changed nothing about this recipe. My husband will be home tomorrow and I can't wait until he tries it. He loves that I like to cook but wishes I would bake desserts. I usually buy them. We made short work of dicing the apples with my vidalia onion chopper. If you've never tried this chopper, you should. Kids love it and it really simplifies prep work.</t>
  </si>
  <si>
    <t>Good cake that turned out muffins! Something is missing tastewise but I don't know what. Maybe it needs more chocolate. I only made a half batch and ate it without the icing as I just wanted to try it. It's a keeper!
I greased and floured only the bottom of the muffin tin so they can rise and it didn't stick.</t>
  </si>
  <si>
    <t>2009-01-23</t>
  </si>
  <si>
    <t>I make this about every month , it is low in calories and a real filler, when you are looking for something sweet. very refreshing....it is great !
Linda</t>
  </si>
  <si>
    <t>2004-07-22</t>
  </si>
  <si>
    <t>I have to admit I tried this one more out of fascination more than anything .. and what a find it was. There was a birthday at work so I thought it was a good excuse to try it. Everyone LOVED IT and it was gone in no time. It was surprisingly not that sweet. It is certainly one to used over and over again. Thank you for sharing it !!YUM !!!</t>
  </si>
  <si>
    <t xml:space="preserve">I can vouch for these muffins!  This recipe is almost identical to one I found in Bon Appetit years ago.  The only difference is that the recipe I have calls for 3/4 cup golden raisins (I always use currants) and a full cup of oil (I'm sure 3/4 cup is just fine). Anyway they are moist and flavorful and I just love them. </t>
  </si>
  <si>
    <t>This recipe is way yummy and quick to prepare too.  I made one change and decreased the amount of meat.  I used one chicken breast which I thinly sliced and 1/3 lb shrimp which I cut in half to make bite sized pieces.  This recipe makes a pretty big batch, my kids and I ate it for dinner and I have a bunch of leftovers.</t>
  </si>
  <si>
    <t>I'll readily admit to using only about 1/4 of the jalapeno &amp; probably just half of the cayenne pepper, but other than that, the ingredient list &amp; directions were followed! We really enjoyed the combo of yams &amp; corn here, &amp; the addition of 'kick' ingredients wasn't as overpowering as I thought it might be! VERY, VERY NICE SOUP! [Tagged, made &amp; reviewed for one of my adopted chefs in the current Pick A Chef]</t>
  </si>
  <si>
    <t>Hubby said it was in his "Top 2" recipes. Got it from The Pioneer Woman website and glad to see it posted here. Delish and will be adding to our regular desserts (not too regularly due to the HIGH calories but I'll try the light version next time)...thanks for posting!</t>
  </si>
  <si>
    <t>I made this just as posted only added carrots and potatoes to the crock pot.  Came home from church and it was perfectly done.  A great recipe and I will make again--probably this Sunday!!  Thank you.</t>
  </si>
  <si>
    <t>2007-02-13</t>
  </si>
  <si>
    <t>Delicious! The sprite and cheese made all the difference! Thanks!
I added pickles, garbanzo beans and hotdogs. Yummy!
Thanks for the recipe!</t>
  </si>
  <si>
    <t>Yummy. I halved the recipe and used real bacon instead of bits. Simple and good. Thanks Texaspollock for sharing. Made for Cookbook Tag.</t>
  </si>
  <si>
    <t>2003-01-14</t>
  </si>
  <si>
    <t>SUPER!!!  A real hit at my house and others. The leftovers that were sent for lunch the next day were sampled by everyone in the building!  I had to print extra copies to send to work.  I just used what was in the pantry and had to leave out the chiles.  Just hot enough to warm you inside and out!  THANK YOU!!!</t>
  </si>
  <si>
    <t>The ingredients are all a combination of my family favorites.  Roasted red potato, chicken and carrot.  Had to try!!!  This was just wonderful, easy and very tasty.  Love what the Ranch did for the entire dish.  Love it!!!!  Thank you for sharing</t>
  </si>
  <si>
    <t>This was great!  I am loving getting to try all the new recipes with each ZWT and am finding a new and unique potato salad with each and every tour.  We have a lot of gatherings and cookouts during the weather permitting months and you can't have too many potato salads.  What's great about this one is that it isn't likely to be a potato salad many people have tried before and variety is a good thing, you know!  Could not find creole mustard around here, go figure, so just used the creole mustard recipe that is posted by Mysterygirl, which was a lovely substitution.  Yeah!!  So thanks for sharing this recipe and I'm looking forward to sharing it too!  =)  Made for ZWT 5 for the Genies of Gourmet.</t>
  </si>
  <si>
    <t>First off, I could not locate any cinnamon chips so I improvised with white chips and a dash of cinnamon extract in both the crust and the filling. Assembly was a snap using both a food processor (crust) and stand mixer (filling). I am certainly glad I greased the pan well as these pups tried to stick bottom and sides.  I think a plan would be to line the pan with foil, leaving overhang as handles, grease the foil then bake. Cutting would be a lot easier if the whole shebang were lifted out to a cutting board. The filling texture reminds me of pecan pie bars (which I love) and the walnuts stand in quite admirably.  Iâ€™m still undecided if I appreciate the cranberry/cinnamon/walnut combo. Surely a variety of flavors going on - my tongue gets confused. ;-)  Thanks for posting the recipe! These bars will impress the guests at my Christmas party.</t>
  </si>
  <si>
    <t>2018-02-23</t>
  </si>
  <si>
    <t>I started using this recipe 25 + years ago...I had tried many others before, but this one is the best I have ever made or eaten!!</t>
  </si>
  <si>
    <t>2009-05-23</t>
  </si>
  <si>
    <t>These were a delicious late night snack! I couldn't find mexican chocolate or corn oil at our Target so I subbed vegetable oil and some unsweetened chocolate with milk chocolate (semi-sweet together). I didn't have a pastry bag so I used a plastic sandwich bag which made nice rods. I didn't eat them all so I will have to experiment with how to heat them up as I am sure the microwave will make them soggy. A delicious snack all over! Made for ZWT5, A Storybook Meal, Dining Daredevils.
UPDATE: ok so to reheat them I baked them in the oven and also did a batch in the leftover vegetable oil. The ones in the oven ended up being crunchier while the ones that I fried again ended up being softer (but not soggy). I was very happy with the results as I know that normally fried foods can harden or dry up.</t>
  </si>
  <si>
    <t>This one just didn't quite do it for me. I did use dried sweetened cranberries instead of fresh. I found it to have a bit too much lemon flavor, and the topping wasn't moist enough for me. I ended up adding an extra round of butter to the topping midway through the cooking, and it still stayed dry &amp; crumbly rather than moist and coming together. I liked the concept, but would need to adjust this one a bit for it to work for me.</t>
  </si>
  <si>
    <t>2004-04-21</t>
  </si>
  <si>
    <t>Used with champagne for Easter brunch.  All enjoyed.</t>
  </si>
  <si>
    <t>Loved this. Increased the oyster sauce, honey and soy sauce to 60 ml to get more of the delish sauce. Used 2 ts black pepper.</t>
  </si>
  <si>
    <t>I have been eating a similar thing for years in order to reduce carbs but I always put water in mine so this was a luxury to use evap milk and it was a great frittata. I used normal bacon as I have never seen turkey bacon in Australia but no matter as this recipe deserves its 5 stars alone for such versatility. Made for ZWT 4 so thanks for posting.</t>
  </si>
  <si>
    <t>Great!</t>
  </si>
  <si>
    <t>2008-04-20</t>
  </si>
  <si>
    <t>As I was mixing this the sherry smelled so good!  This is a very easy cake to make.  I had to bake it 10 minutes longer as toothpick did not come out clean at 45 minutes.  I also used Bakers Joy to spray the inside of my fancy pan.  It came out really nice, check out the photo.  I adopted this chef for the *Spring PAC 2008* game</t>
  </si>
  <si>
    <t>I made these for a get together with friends last evening and they were a smash hit!  I liked the idea that they weren't fried.  The flavor of the filling was awesome and will make often now that I have the recipe.  One of my favorites among the ones I made.  Thank you for sharing this with us!  Almost forgot, I served this with Linda's recipe for Thai Sweet Dipping Sauce and it was fantastic too!</t>
  </si>
  <si>
    <t>Used this on Steel head and Sturgeon. Omitted the Tabasco.
A great change from the usual. Thanks for sharing.</t>
  </si>
  <si>
    <t>Great Recipe but I modified it with 1 tbs. of fresh squeezed lemon juice in the liquid while cooking. I'm an old retired guy with time on my hands and enjoy cooking and trying new things. This was my first attempt at making jelly. It turned out great! People waiting for their jar to be delivered.</t>
  </si>
  <si>
    <t>Oh my goodness, this is heaven in a jar.  I made this recipe not knowing how it would be.  After I filled my jars I had about 2 T. left that didn&amp;#039;t fit so I took a cracker and spooned it on.  It was soooo good I then proceded to practically lick the pot out too!  I made these exactly one week and 6 days, I can&amp;#039;t wait for tomorrow and I&amp;#039;m cracking open a jar to eat on burgers.  Thank you for this extremely delicious recipe.  So good.  I hope everyone tries this.</t>
  </si>
  <si>
    <t>We had this hot right out of the oven with butter. Delicious!! I did use FF Sour Cream instead of the oil and left out the coconut and pecans, also increased the cinnamon to 1 teaspoon. Will make again, thanks!</t>
  </si>
  <si>
    <t>It was absolutely delicious.  Will definitely make it again.</t>
  </si>
  <si>
    <t>Tried this based on the reviews, not really expecting much and had some sliced ham in the frig as backup, just in case.  Didn't need the ham. Loved this.  Really, really good even to red meat addicts like Dh.  Plan to have a spicy sauce ready on the side for those who like a little zip to their meatloaf.  I used 1% cottage cheese and whole grain wheat and flaxseed flakes and they were perfectly acceptable.</t>
  </si>
  <si>
    <t>2005-04-13</t>
  </si>
  <si>
    <t xml:space="preserve"> These are wonderful, and I like the texture so much better than the store bought cheapo buns. So simple too, and will use this from now on.Thanks
</t>
  </si>
  <si>
    <t>2011-07-04</t>
  </si>
  <si>
    <t>My extremely picky family actually loves this pizza dough. I add herb too sometimes and they go nuts for it. And it's easy enough for an awful cook like me to successfully make.</t>
  </si>
  <si>
    <t>2005-05-25</t>
  </si>
  <si>
    <t>Thanks Superbuna for a reviewed recipe.  This is delicious!  It looks pretty and tastes as good as it looks.</t>
  </si>
  <si>
    <t>Oh my goodness, this was so delicious!!  I eat a very healthy diet and I think this cake was well worth the calories but next time I may try using half apple sauce and half oil as other reviewers have suggested.  Aside from peeling and chopping the apples, it was also really simple.  I gave big pieces to a couple of my fiances' friends on football Sunday and they came back for seconds.  I'm so glad this is the recipe I chose for my first apple cake!</t>
  </si>
  <si>
    <t>I ate this as a soup/stew and it was outstanding!  It does have the flavors of pizza, but it's better than pizza.   The key to this recipe is the smoked paprika.... be sure to use smoked paprika and the full 2 tsps!!!  That smokey flavor almost makes you think there is a little bacon in the soup, but there's not!   I used a dried 4-bean mix for this.  I served it in bowls and sprinkled with a little shredded parmesan cheese.  I adore this recipe and will make this again.  Thanx so much!</t>
  </si>
  <si>
    <t>2012-01-25</t>
  </si>
  <si>
    <t>Wicked good!  As my family said: "A keeper!"  Those who complain that the sauce didn't thicken up didn't add enough brown suger or didn't cook it high enough.  But be careful, cause it will burn.  This is now my ONLY way to make wings.  Soooooo good!!  Thanks for an awesome recipe :)</t>
  </si>
  <si>
    <t>Great recipe.  I used Splenda brown sugar blend, so I cut the amt of sugar in half.  Fantastic, filling breakfast!  Made for MAKE MY RECIPE - a game of tag.</t>
  </si>
  <si>
    <t>This was wonderful, I did do a few amount adjustments, for those who prefer less dressing you might want to reduce the mayo slightly, for 6 potatoes it was lots of dressing, but for my family we like it extra creamy, I used seasoned salt and added in a bit of garlic powder thanks for sharing Mama!</t>
  </si>
  <si>
    <t>Simple and delicious. Changes I made were solely in the cooking method. I diced the bacon and sauteed it in the pan. Poured off the fat, added the butter and proceeded from there. Made for New Kids on the Block Tag game. :)</t>
  </si>
  <si>
    <t>2008-09-08</t>
  </si>
  <si>
    <t>Loved it! I added half cup of chickpeas to up the protein content a bit, and used monterey jack instead of parmesean cheese...and it was great.  My husband suggested stuffing a pepper rather than a zucchini since he's not thrilled with zucchinis, so I'll try that next it. Thanks very much!</t>
  </si>
  <si>
    <t>This is a truly delicious recipe! It is unlike any cream sauce you have ever tasted. My husband and were very impressed with the flavour and creamy texture, it is well worth the time to prepare.</t>
  </si>
  <si>
    <t>this is such a simple quick wonderful recipe i couldn't help playing with it. i had fresh parsley and basil, which i chopped and also used the whole jar of anchovies, i love them!! i had some capers left in a small jar so i drained and rinsed them and used them as well, maybe 1 tbsp. i chopped the garlic and left it in, added the cooked cappellini, and voila! instant dinner ala evelyn!</t>
  </si>
  <si>
    <t>This is a fabulous breakfast!!
Thank you Potsie!
I did add a ring of red onion and a slice of tomato (I have to have it with lox) 
Poached eggs and hollandaise on top.  WOW
Thanks again.</t>
  </si>
  <si>
    <t>I hadn't had these before until Julesong made them for me and now I make them myself.  I also had never used those dried minced onions before but they add a nice little crunch to tuna that's GOOD!  These are also good when you're feeling a little "off" along with chicken noodle soup.</t>
  </si>
  <si>
    <t>2010-11-06</t>
  </si>
  <si>
    <t>Absolutly wonderfull.&lt;br/&gt;Thank you.</t>
  </si>
  <si>
    <t>2009-07-21</t>
  </si>
  <si>
    <t>All I have to say is... WORTH EVERY CALORIE!!  I made this for my husband's birthday as he is a carrot cake lover and he loved it (even with whole wheat flour)!  The flavor is perfection and it went together with such ease!  This was my first cheesecake attempt and it was an absolute knock out!!  Thanks for posting this diet-busting delight! :D</t>
  </si>
  <si>
    <t>this was a great tasting bread but I would have prefered it to be a little lighter in texture, I increased the cheese by 1/2 cup and used buttermilk, thanks for sharing Debber</t>
  </si>
  <si>
    <t>Excellent tasting coffee cake.  Loved the filling in the cake.  I do agree with the other reviewer that a 30 oz can of peaches could be used.  Thanks for posting this recipe.</t>
  </si>
  <si>
    <t>2011-04-24</t>
  </si>
  <si>
    <t>I made this to frost a 2-layer apple caramel cake.  Frosted the cake and then drizzled the top with caramel.  It is sooo good!  I love both cream cheese frosting and any kind of whipped cream/cool whip..so this is perfect for me.  Super easy to make, a definite keeper! Thank you!</t>
  </si>
  <si>
    <t>2003-04-30</t>
  </si>
  <si>
    <t xml:space="preserve">As my husband stated when he ate it: This is a good piece of meat. It was very moist and yummy. My first try with pork tenderloin and it was a success. The onions got kinda old while eating the leftovers though. </t>
  </si>
  <si>
    <t>2008-01-26</t>
  </si>
  <si>
    <t>I just bought my first bread machine and this was my first attempt.  It was wonderful and delicious!  Thanks for helping to get my confidence up!</t>
  </si>
  <si>
    <t>2007-12-17</t>
  </si>
  <si>
    <t>Made with the CoolWhip to make it a little smoother!  Fabulous!</t>
  </si>
  <si>
    <t>I originally saw this recipe in Bon AppÃ©tit, November 2001.  Thought this looked really good, but sorry I really did not enjoy these.  I love goat cheese, but for some reason the taste was a little off for me.  If I make these again I will cover them while baking, mine came out a bit dry.  Epicurious.com gave this recipe good review, so please donâ€™t let my review detour you from trying this recipe.</t>
  </si>
  <si>
    <t>2004-04-02</t>
  </si>
  <si>
    <t>Tasty treat!</t>
  </si>
  <si>
    <t>2016-06-21</t>
  </si>
  <si>
    <t>Really, really good and easy. I paired them with homemade baked beans. Both were super sweet. Next time I'll try a side that isn't sweet to go with them.</t>
  </si>
  <si>
    <t>2005-06-22</t>
  </si>
  <si>
    <t>We are having a hot summer and this is so refreshing.  Damon and I sat outside last night and drank 2 glasses.  I will use this recipe all summer long, mine never had the right taste, now it does, thanks Bev!</t>
  </si>
  <si>
    <t>Made this for My 3 Chefs 2013 tag game and the only thing I did differently was to add some garlic and onion to the veggie mixture, fresh garlic to the broth mixture with brown sugar instead of honey (I didn&amp;#039;t realize my honey was gone).  DH loved this dish and that&amp;#039;s great because it really is a tasty and easy dish to prepare.  Thank you for posting.</t>
  </si>
  <si>
    <t>Very good bread.  I'm new to bread baking, but this is by far the best loaf.  I will try some whole wheat in the next loaf, for the nutty flavor I've grown to like.</t>
  </si>
  <si>
    <t>Easy and very, very yummy. Thanks for posting!</t>
  </si>
  <si>
    <t>Really liked this one!  Served it with flounder and a baked veggie side dish.  Had to use canned sliced potatoes, which made this even quicker.  Will make this one again!  Thanks for sharing.</t>
  </si>
  <si>
    <t>2010-10-28</t>
  </si>
  <si>
    <t>We loved it</t>
  </si>
  <si>
    <t>2015-04-21</t>
  </si>
  <si>
    <t>I absolutely love this recipe and will use it again. The only thing I would change is I would either greatly reduce the added salt or eliminate it entirely and allow it to be added to taste when served. 1 tsp. salt adds 2,325 mg. of sodium to the recipe and that is completely unnecessary. Great (albeit salty) flavor.</t>
  </si>
  <si>
    <t>2010-11-27</t>
  </si>
  <si>
    <t>Hello Ferial,&lt;br/&gt;thank you for your kuku paka. It is really tamu sana! I was surprised about the amount of coconut milk, but I followed your instructions...and it was a good hint. My family and especially my son took a lot of sauce ... he couldn't stop eating.&lt;br/&gt;We hope to see more of your recipes!</t>
  </si>
  <si>
    <t>These muffins are heavenly!!!!  I didn't have and pecans, so I used walnuts instead and because DH doesn't care an awful lot for cinnamon, I left that off.  They were great!!!!  Will keep this in the "use often" category.</t>
  </si>
  <si>
    <t>This is an excellent recipe! I made these rolls as a snack for my husband to eat he drives to work for night shift and they are perfect! I baked a batch and froze the remainder to just pop in the oven when needed.  I added some crushed red pepper and a little bit of hot sauce since my husband loves a bit of a kick.  I had a hard time rolling them though, but that's not the recipes fault but more so because instead of buying Pillsbury, my husband grabbed the generic store brand which had 8 in a roll, instead of 4. So, make sure you stick to Pillsbury don't cut corners with the dough in this recipe- its a pain.  I ran out of butter so I just used the same amount of margarine, you can't even tell.  I can't wait to try it with the sauce and extra cheese on top, because these are just scrumptious by themselves!</t>
  </si>
  <si>
    <t>Was hoping to get to these while I could still find fresh blueberries, but they've been absent the past week or so! Switched to the frozen ones &amp; they worked just fine! LOVED THE TASTE OF THESE BARS, although I'm already wondering how they'd taste with a bit of lemon zest added! Thanks for a great treat! [Tagged, made &amp; reviewed in Beverage Tag]</t>
  </si>
  <si>
    <t>2016-12-17</t>
  </si>
  <si>
    <t>This is wonderful! I'd double the sauce, especially if serving over pasta. We loved it and wanted extra servings, but tried to be good! I sprinkled extra feta over the pasta before serving the chicken and sauce over it. I left the salt out of the recipe since the feta has such a salty taste. Thanks for sharing! Made for your win in football tag.</t>
  </si>
  <si>
    <t>2009-04-14</t>
  </si>
  <si>
    <t>Simple,delicious and a simply delicious raw food treat;)- loved the vanilla bean (I was gifted a little tube with two and chose to make this with one of the precious things {{$$}})... this recipe is a wonderful blend of flavors and a must to try for all...a wonderful intro raw food for those new to the idea because it is like an exotic candy/cookie of a sort and so easy to make ...I served them for Easter Brunch  {{ (/)-slash  &lt;b&gt;Spring Celebration&lt;/b&gt;  :) }} with a bunch of other Raw delights &amp; "BUNNY TYPE" food ;) :)- and these were among the most raved favs...Thanks for he &lt;b&gt;fabulous&lt;/b&gt; recipe share Bella :) &lt;b&gt; LOVED IT!!!&lt;/b&gt;</t>
  </si>
  <si>
    <t>Excellent.  I used brown rice because I was out of basmati.  I also subbed turmeric for saffron because they were out at the first 2 stores I went to and then it was too cold to go out again!!  We all enjoyed this.  Thanks Bergy!</t>
  </si>
  <si>
    <t>2005-08-05</t>
  </si>
  <si>
    <t>The chips were good but I had some difficulty getting an even degree of browning.  This was probably due to factors other than the recipe.  I'll keep trying.  Thanks for the recipe.</t>
  </si>
  <si>
    <t>I tripled the listed ingredient amounts in order to get 2 very large smoothies! Also used an unfrozen banana, &amp; the result were a couple of great tasting drinks ~ Loved the combo of berries AND the greek yogurt! Thanks for sharing the recipe! [Tagged, made &amp; reviewed in New Kids on the Block tag]</t>
  </si>
  <si>
    <t>2012-04-11</t>
  </si>
  <si>
    <t>I love cooking with Kahlua and these brownies did not disappoint!  Talk about chocolate heaven!!!  I wrapped them up individually so we would not be tempted to over indulge.  YUM!  Will definitely make these wonderful brownies again!  Made for Spring PAC, 2012.</t>
  </si>
  <si>
    <t>Thanks for posting this recipe, a very yummy way of serving ribs, my children even ate them and they usually turn thier noses up at everything.</t>
  </si>
  <si>
    <t>We've been getting a lot of beetroot in our CSA box lately so it's nice to get a new idea. This beetroot dip recipe was a huge success! Recommended.</t>
  </si>
  <si>
    <t>I make this often, its so quick and easy.  My husband really doesn't like mac n cheese much, so I sub this in its place, he hasn't complained yet!</t>
  </si>
  <si>
    <t>The only reason I give this recipe a "4-star" is that it didn't turn out with the crust and fudgy texture I expected.  My results were more cake-like, but still a 5-star for taste!  The aroma as they were cooking was absolutely wonderful!  If you're having an "open house" you definitely need to put these in the oven before your guests arrive.  I doubled the recipe but otherwise followed exactly, adding walnuts for crunch.  We will be keeping this recipe on hand!  Thanks for posting.</t>
  </si>
  <si>
    <t>This was a hit! I couldn't find fenugreek, so I had to substitute the same amount of ground mustard. Great flavor, wonderful with homemade injera. Two thumbs up!</t>
  </si>
  <si>
    <t>2012-01-05</t>
  </si>
  <si>
    <t>Easy to make, great idea and good for doing something quick, but not a whole lot of flavor.  I added the Italian seasoning and garlic powder as suggested, but at it's heart this is just pepperoni and cream cheese.  When served hot the guests ate them, but once they cooled they were not touched.  I can see where this idea can lead to some really good ideas, but the cool, congealed greasy pepperoni and cream cheese just didn't appeal to anyone.  I don't suggest this for parties where you can't constantly man the oven and serve them hot.</t>
  </si>
  <si>
    <t xml:space="preserve">This pasta was very easy and delightful! </t>
  </si>
  <si>
    <t>Yet another THANK YOU! My husband loves pineapple on his ham, but we were having pineapple in a side-dish. I used a whole jar of Grey Poupon (no yellow mustard on hand), but it worked GREAT! Even my extra-finicky toddler loved it! If I'm making ham, this is the glaze I'm using!</t>
  </si>
  <si>
    <t>Loved these. I have to  confess that I only made 10. But I did have the makings for 80 sandwiches,(double the recipe) but our PARTY plans fell threw.  Anyway, I cut it down and it worked perfect. I was concerned when I first started to assemble them because I thought they would be dry. But they weren't. I was surprised that the butter mixture and the mustard mixture measurements were spot on. This is what kept the sandwiches from being dry. The only negative I could think of would be the shredded lettuce, it was a bit difficult to keep on top of the biscuit so next time I think I would just us a piece of lettuce. What an outstanding party recipe. This is a keeper. Oh, forgot to say the flavor is wonderful, and I used 1/2 stone ground mustard and 1/2 Dijon mustard. The butter/mustard mixture is what makes the overall flavor of these sandwiches the talk of the PARTY! Thanks for posting. :)</t>
  </si>
  <si>
    <t>Very moist.  Good flavor but I thought the mayo and ginger would be quite different from moist barbecue recipes.  Thanks for the recipe.</t>
  </si>
  <si>
    <t>Very good, very tasty, very easy to make, i bake my pastry cream on the microwave, like i do for regular french pastry cream. We tasted it tonight, for desert, with some cookies, and it was very good. Thank you and Beverly lynn Bennett ! I used almond milk.</t>
  </si>
  <si>
    <t>What a great idea to use a tortilla as a base for a pie. This quiche pie is very easy and quick, yet great tasting.</t>
  </si>
  <si>
    <t>2016-06-13</t>
  </si>
  <si>
    <t>Very yummy I must say����very crispy similar to kfc! I'm from New Orleans, and if anyone know about New Orleans flavor, I substituted the salt for tony chacheres and used Frank's sauce with water and egg and it was delicious! I'll definitely make it again!</t>
  </si>
  <si>
    <t>2017-01-02</t>
  </si>
  <si>
    <t>Fantastic! This is the only pumpkin bread i've ever made that came out perfectly. I bake it in a bundt pan and aside from using half applesauce and half oil i follow the recipe exactly and it is always just right. Thanks swssms!</t>
  </si>
  <si>
    <t>This is a great recipe, so simple, but delicious. I had a small 5# ham, so I used less sugar and mustard, but I added some Worcestershire and ground cloves. I baked it for 2 hrs and let it rest for 1/2 hour. I served it with some roasted carrots. My friend has been having health issues lately and doesn't have much of an appetite, but she cleaned her plate and asked for more! Thanks for sharing the recipe.</t>
  </si>
  <si>
    <t>2012-07-22</t>
  </si>
  <si>
    <t>This filling was just what I was looking for. My daughter and I made a 9" round cake and divided each of the 2 roud cakes so that we had 4 layers. We put the strwaberry filling between each of the layers and still had a bit for her to munch on!  :-)  It was super fresh and gave our cake such a delicious flavor.  We will use this again.</t>
  </si>
  <si>
    <t>Very easy and low prep time.  I used a Weber Charcoal grill and the flavor was amazing.  Cook time a little longer on the Weber.  Put coals on one side of the grill.  For high heat cook directly over coals, low heat move away from coals.  My fillets were large (over 1 lb. of fish) so it took about 25 mins of actual grilling time.
Neal / Amelia Island, FL</t>
  </si>
  <si>
    <t>2017-11-25</t>
  </si>
  <si>
    <t>This is it! Very much like the Porchetta we were lucky enough to have in Italy. Just a little heavy on cloves, I felt, so I would half the amount next time. In Italy, fat is not removed from Porchetta, and I left it mostly on as well. I made mine in slow cooker and it turned out so good, turning the roast few times to get that fat on the top to cook well and even brown a bit. Oven would result in more authentic results, or spit fire even more so, but for the ease of preparation, slow cooker works out really well, too.</t>
  </si>
  <si>
    <t>Excellent.  Easy, last minute and tasty.  Thanks!</t>
  </si>
  <si>
    <t>What a nice idea!  I often make my own croutons to use extra bread, but hadn't thought of the southwest spin.  I liked the change and even though I used the red pepper flakes didn't find them overly spicy.</t>
  </si>
  <si>
    <t>These are perfect!  No more shopping around for a fruit cup recipe, this is it for me!  Thanks for posting!</t>
  </si>
  <si>
    <t>I've never made a muffin that was this moist, light, and airy before.. the texture was just to die for!  I really enjoyed the taste as well, definitely Tang-y!  They were more orangey than banana-y.  I love Tang, so that was good for me, but I think others who do not love Tang as much should be cautious.  Thanks for a great breakfast!</t>
  </si>
  <si>
    <t>2007-03-14</t>
  </si>
  <si>
    <t>Smelled WONDERFUL. I used chili powder instead of fresh chilies and I think next time I need to use a lot more than I did (about 1tsp). Also next time I'll add the garam masala at the beginning of cooking instead of at the end so the flavor has a chance to stick.</t>
  </si>
  <si>
    <t>2011-03-20</t>
  </si>
  <si>
    <t>I thought 1/2 cup water wouldn't be enough but the natural juices come out quickly and the roast tastes delicious!!!!!</t>
  </si>
  <si>
    <t>2006-05-07</t>
  </si>
  <si>
    <t>added a bit of sugar to the dip because it was a bit sour. i love fruit and dip and it was a nice change from the usual.</t>
  </si>
  <si>
    <t>2010-12-13</t>
  </si>
  <si>
    <t>I've made these for a couple of potlucks this season - and they disappear! Thanks for posting - and thanks to TeresaS for the tip on the New England Cocktail Sauce - goes great with this recipe.</t>
  </si>
  <si>
    <t>This was good, and we did enjoy it, but I didn't feel as though it was special, so 3 stars, because it was good and also easy, which for a seder is always a plus.</t>
  </si>
  <si>
    <t>Healthy and refreshing - I love it!
I try to stay away from both sugar and artifical sweeteners. I was out of honey so I tried this. The apple juice is a wonderful natural sweetener. This IS a keeper - thank you.</t>
  </si>
  <si>
    <t>2012-11-16</t>
  </si>
  <si>
    <t>These are a simple, economical sort of form of Danish pastry. They are actually pretty good, if you aren't expecting Danish. The dough was quite soft and a bit sticky, but I thought it would be better without extra flour. I divided the dough into 18 portions of about 40 grams each, and put them into muffin tins, rather than a pie plate. I found that the best way to make a hole in the risen dough was to use wet fingers. I filled the rolls with homemade peach jam, sprinkled with cinnamon sugar. As the bread itself is fairly plain, the success of these rolls depends on the filling. A special jam, sweetened creamcheese, or perhaps Nutella would make them delightful.</t>
  </si>
  <si>
    <t>2003-01-03</t>
  </si>
  <si>
    <t>My husband, a mashed potato lover, raved over these potatoes! He loved the combination of cream cheese and sour cream, said it was just right. He was surprised when I told him there was some garlic in it! Said he couldn't taste it. Thanks for a great recipe!</t>
  </si>
  <si>
    <t>My husband rated it among his top 2 favorite dishes, kept going on about how much he liked it and how tender the meat was.  I, of course, liked it too but he's my taster.  I made it to 4 servings since it's only 2 1/2 of us. I was also watchful of the salt since I saw all the notes and didn't add too much (about 1 1/2 tsp more or less). Also, I forgot the mustard and horseradish so I will have to try that next time and see if it sends him through the roof :-)</t>
  </si>
  <si>
    <t>2010-04-09</t>
  </si>
  <si>
    <t>Made half the recipe and loved the added onions on the top. Made for PAC Spring 2010.</t>
  </si>
  <si>
    <t>2010-02-18</t>
  </si>
  <si>
    <t>Excellent - I used canadian bacon, tasted GREAT.  I do have  a warning: "WIDER is better!!!" (I had a slight problem -- made it with 5-eggs, but the dish was a bit too deep &amp; it didn't cook evenly -- works great with wider, shallower pan!)  Thanks!</t>
  </si>
  <si>
    <t>I suggest you use 1/4 cup of egg subsitute and 2 tsp of anchovy paste.  Create a mash by mixing the anchovy paste and the garlic together, then mix all the other ingredients.  It makes all the difference.</t>
  </si>
  <si>
    <t>Yummy</t>
  </si>
  <si>
    <t>So simple and so good.  I used my gas grill to make this and served it over a bed of spinach and thyme leaves.  Excellent flavor.  Made for ZWT4.</t>
  </si>
  <si>
    <t>I also first tried this recipe at a day spa...minus the lemons.  The longer the cucumbers sit in water, the better, more flavorful the water becomes.  Do not use a plastic jar; it won't work.  I bought a glass sun tea cooler glass jar from Walmart which has a spout on the bottom of the jar.  I sliced the cucumbers, poured filtered water on top and put it in the fridge for several days.  Whenever I drink a cup of cucumber water, I put a cup of filtered water back into the jar.  I think the lemon, lime, or orange addition will be tasty too but I haven't tried it, yet.  The biggest key to success is using a glass jar and letting it sit for days.  ENJOY!</t>
  </si>
  <si>
    <t>Everyone loved it at superbowl. added sausage w/ pepperoni. Just a little warning they are a little bit of a pain to make and once you make them you will be requested to make them every get together.</t>
  </si>
  <si>
    <t>Wow! This was awesome! I used spinach instead of basil, because, well, it's cheaper. I topped it with mushrooms, a few walnut pieces, and just a little mozzarella. It was sooooo good. But the crust I tried it on needs a little tweaking. (Recipe #195810) I was going to freeze the leftover sauce, but I think I'll try it on crackers to see how it might be as a dip. Thank you! Reviewed for Healthy Choices ABC tag.</t>
  </si>
  <si>
    <t>I just ate this for lunch and it was terrific! So yummy, and so easy. :) I followed the recipe exactly and wouldn't change a thing. I will be enjoying alot of these this week! Thank you for sharing.</t>
  </si>
  <si>
    <t>I made a few changes to this recipe and my family absolutely loved it! Will definitely be making this again!!!!</t>
  </si>
  <si>
    <t>i made the cucumber version with lime i added ice to blender really good cant wait to try fruit made for zaar world tour 8 thanks for picking some of my recipes lol dee tagged you back</t>
  </si>
  <si>
    <t>Creamy, Rich and Lovely! This was a great shot. wonderful combination of flavors! Thanks Ben!</t>
  </si>
  <si>
    <t>A great soup which we really enjoyed with crusty ciabatta rolls. I added some garlic and thyme and reduced the amount of stock as I prefer my soups thicker. I also used less butter (about half) which you can certainly get away with if you're using non-stick pans, and low-fat cream which is perfectly creamy enough for us.  Delicious soup either warm or cold: we tried it both ways on two different days and were hard-pressed to decide which we preferred!  Thanks for sharing another super recipe, Sharon!</t>
  </si>
  <si>
    <t>what can I say, It's fabulous.  easy to made and delicious.  Thanks</t>
  </si>
  <si>
    <t>This is a great lil' refreshing salad. Really enjoyed the grilled shrimp,which I did on the stovetop also (too HOT to go outside and make a FIRE!!) :o) Made for ZWT7.</t>
  </si>
  <si>
    <t>2006-09-11</t>
  </si>
  <si>
    <t>This one was much better than the one I made before.  Thanks.</t>
  </si>
  <si>
    <t>This cake is very easy to make and quite tasty but does leave a strange aftertaste which baffles me a bit. Maybe it is the cinnamon? I took the advice of others and baked it for longer (an extra 8 mins or so). I also used butter as we don't get Crisco in the Netherlands (where I live). I also made it with a layer of mix then half the cinnamon etc. I'll try this again with a few changes because it was so easy and shows enormous potential. Thank you</t>
  </si>
  <si>
    <t>Fantastic, Simple, Delicious!</t>
  </si>
  <si>
    <t>2004-05-19</t>
  </si>
  <si>
    <t>I love these cookies!! oh man.. you're an evil, evil woman, shimmerchk! I know every piece of these delectable things will make their way to my hips! These are as chewy as stated in recipe. I did make some substitutions - didn't have vanilla so I used half almond and half hazelnut extract. I used half semisweet choc chips and half peanut butter chips. I halved the amount of sugar and still find them pretty sweet, due to the large amount of already sweet baking chips. The dough was stiff, so I mixed and shaped the cookies by hand, which worked very well. And I did chill the dough well (overnight) and the recipe makes very pretty cookies. Perfect for gifts!! Thanks shimmerchk, for this great recipe, and I'll submit a pic! (pick a chef)</t>
  </si>
  <si>
    <t>This is the first time I've ever seen anyone other than my family use this recipe. Most people look at us like we're nuts when we serve orange potato salad. lol But they never fail to ask for the recipe once they try it. It's the only way we eat it. The only difference in our recipe is we use miracle whip rather than he Helmann's, add a tad bit of sugar to the dressing, and we add some chopped dill pickles. This stuff rocks. More people should give it a shot.</t>
  </si>
  <si>
    <t>This recipe is pretty close to the one I have been making for years. The secret is to lightly set a tea towel on top of the dressing in the crock pot to catch the condensation that runs down off the lid. No soggy dressing!!</t>
  </si>
  <si>
    <t>2009-08-06</t>
  </si>
  <si>
    <t>Made this for a summer luau themed party today and the reviews were OUTSTANDING!!!  Easy, tender, and EXTREMELY tasty. Used FRESH ginger and that brightened the flavor. Also, because of number of people attending (80+), marinating time was well over the 15 minutes suggested, but results were not affected.  An absolute winner!!!</t>
  </si>
  <si>
    <t>I am always looking for new Asian recipes.  This was so easy and tasted good too.  I almost couldn't wait to let it cool because it tasted so good warm also.  I used dried chives because I didn't have fresh and used rice vinegar instead of rice wine vinegar and it still came out perfect.  I'm going to serve it with teriyaki chicken tonight for dinner.</t>
  </si>
  <si>
    <t>2011-06-12</t>
  </si>
  <si>
    <t>What a great recipe! The texure perfect. This first loaf had a chewy, crisp crust. I love the fact that you can make a big batch and just bake off as needed. I'm looking forward to trying it again after the dough has had a chance to age. Thanks for posting this great recipe!</t>
  </si>
  <si>
    <t>I Used Coconut milk instead of Yogurt, Excellent</t>
  </si>
  <si>
    <t>This is my new favorite comfort casserole!  I used a pound of mild Italian sausage, only 4 russets and the full amount of sauce.  This filled my 9 X13 pan completely.  The flavor was outstanding.  Oh, I also added fresh mushrooms to the meat mixture and used cream of mushroom soup.  I often make meals for people and this one is going on the list!  Thanks Kitten!</t>
  </si>
  <si>
    <t>This is fantastic!  A really great treat for me since I've adopted a healthier lifestyle and don't want to eat a lot of junk - but I still like something sweet from time to time.  Something I'll make again - thanks!!</t>
  </si>
  <si>
    <t>Lots of strawberry flavor, but it was an excellent dessert for my SO who had never eaten rhubarb, before.  I didn't find it too sweet, served with cool whip.  Yes, I had to cook it for 45 minutes...maybe the cooking time was a typo??</t>
  </si>
  <si>
    <t>Just made this and served to family everyone loved it However i didn't have any beer on hand and used water had to pull out some potatoes couldn't fit everything in my crock pot I did cook it on Low for 9 hrs. came out perfect.thanks for the recipe.first time cooking corn beef  easy &amp; delicious.</t>
  </si>
  <si>
    <t>2014-02-26</t>
  </si>
  <si>
    <t>Loved it!  Used Haddock as no Cod was available.  Needed to bake @  18 minutes.  The whole family enjoyed the dish.</t>
  </si>
  <si>
    <t>Easy and economical.   A little bland... which can easily be fixed to taste.  I added ketchup to my serving and thought that helped the flavor a lot.  This would be an good recipe to add in whatever leftover vegetables, rice, etc. you have on hand that need finished up.</t>
  </si>
  <si>
    <t>2008-05-28</t>
  </si>
  <si>
    <t>This was soooo yummy!  I added a little paprika to the spices and outed the carrots, and I loved the results.  Will definately make this one again.  Thanks !</t>
  </si>
  <si>
    <t>The best.  I didn't have the carrots but it was still amazing.  Kids loved it and so did my husband and I.  I tried some gazpacho from a nice restaurant soon after making this and it couldn't touch this one.  I've got loads of tomatoes ripening now and I will make this for the rest of the summer.</t>
  </si>
  <si>
    <t>Very tasty chicken, went over well with the family.  I think it definitely needed some savory pan drippings to drizzle over the top.  Next time I will provide that, because it was *just* this side of too dry.</t>
  </si>
  <si>
    <t>Definately a keeper.  I actually keep a freezer bag full of already assembled chicken rolls in the freezer.  Then pull them out when needed and bake away.  But now I have a new favorite way to fix them.  Thanks for such a yummy recipe. I sometimes add green onions and mushrooms to the rolls just for a little more flavor.</t>
  </si>
  <si>
    <t>These were all right, but the mustard was overwhelming. I'll make these again with less mustard and see how they are. I also used two cans of canned crabmeat instead of the fresh.</t>
  </si>
  <si>
    <t>Our fussy one year old even ate this one. We're looking forward to having it again with a nice glass of red and a crusty roll.</t>
  </si>
  <si>
    <t>Tried making the spaghetti sauce first, but was too sour for our taste so I used it for lasagna instead. My family absolutely loved it, recipe is a keeper. Doubled the amount of cottage cheese + parmesan mixture because we like creamy pasta. YUMMY!!!
Brought some for school today, friends adored it too. Said it tasted like pizza. ;)</t>
  </si>
  <si>
    <t>This has a very good flavor, and smelled great when cooking, the only problem I had was it was too dry.  I didn't use plum tomatoes, I used petite diced ones, but everything else I followed exactly.  I split it in half, and froze one of them for future use.  I just wish it had a bit more "sauce" of some sort, more liquid, so I may heat up some tomato sauce when I unfreeze the other one.</t>
  </si>
  <si>
    <t>2011-07-26</t>
  </si>
  <si>
    <t>Very yummy bread. Loved the hint of coconut present! I made a single loaf using 1/3 cup total sugar(s), 1 small egg, and 2 bananas. Also great tip on using frozen blueberries. They really did hold up great. This was ready at 45-48 minutes in my oven. Thank you, Wildflour. [Made for I Recommend Red White and Blue]</t>
  </si>
  <si>
    <t>Made this this weekend.  They are yummy.  I think the original title of this recipe is Pecan Cream Cheese Squares.  I found it in the February/March 2000 issue of Taste of Home.  It was submitted by Dorothy Pritchett who says, "This rich, easy dessert is perfect after a light meal."  I made it with chopped mixed nuts instead of just pecans, and it turned out well.  Got many comments.</t>
  </si>
  <si>
    <t>2009-06-28</t>
  </si>
  <si>
    <t>Wonderful salad!  There was nothing that I disliked about it...I will definitely make this one again.  Thanks for sharing!  Made for Holiday Tag.</t>
  </si>
  <si>
    <t>Creamy, YUMMY, and super satisfying.  My kids LOVED it!  My youngest (6) now requests that we have it everyday....;)  I followed the recipe exactly, except used rice milk instead of milk.  Worked fine!  Thanks, Kittencal for another fabulous recipe!</t>
  </si>
  <si>
    <t>fANtAStic!!  i started off with a slightly larger cookie but then saw how much they spread so dropped them a bit smaller.... so good, can't wait to serve to my mom, she'll be so pleased to enjoy an authentic norwegian cookie :)</t>
  </si>
  <si>
    <t>These are, hands down THE BEST waffles I&amp;#039;ve ever made. They&amp;#039;re crispy on the outside and soft and tender inside. Perfect. I&amp;#039;m so happy I decided to go with this recipe tonight for dinner. (Yes dinner.)  this recipe is definitely a keeper!!</t>
  </si>
  <si>
    <t>2011-12-04</t>
  </si>
  <si>
    <t>Awesome soup! This is my new favorite. Cooked it for dinner tonight, it is excellent. The only thing I did different was to brown the sausage in my dutch oven, then add the onions to the sausage and the rendered fat and omitted the oil. Just seemed simpler to do it that way and not have an additional pot to wash. Thanks for posting, I LOVE it! Jan</t>
  </si>
  <si>
    <t>Excellent, spicy and so easy!</t>
  </si>
  <si>
    <t>2007-03-30</t>
  </si>
  <si>
    <t>Very good! I was not sure what to do with the extra scraps though, I just cooked them up and they looked kind of odd. No one seemed to mind as they were a tasty snack.</t>
  </si>
  <si>
    <t>Great quick and tasty breakfast.  Eggs and cheese - can't beat that :) Thanks for sharing your recipe!  Made for Fall Pick-A-Chef 2011</t>
  </si>
  <si>
    <t>This was a big hit with the family last night.  I recommend using at least half cottage cheese, even if you hate it. It is much wetter than ricotta and substituting does have an effect on the texture.  We loved the meat mixture... do not add salt to the meat, the breakfast sausage is salty enough.  BTW, the Shabby Sign Shoppe is great, she did a sign for my kitchen, I get compliments on it all the time!</t>
  </si>
  <si>
    <t>2004-12-06</t>
  </si>
  <si>
    <t>Delicious, easy and makes light fluffy pancakes.</t>
  </si>
  <si>
    <t>Very good! Great way to easily dress up salmon. After a little over 5 mins of boiling it never thickened, but it still was tasty. The wasabi was a little strong when the sauce was just with the rice I served it with, but with the salmon it was fine. I might try marinating the fish in the sauce in the future.</t>
  </si>
  <si>
    <t>2006-04-29</t>
  </si>
  <si>
    <t>This is fabulous and using the bag -- almost no clean up! I used catfish fillets and canola oil for a delicious supper which we served with Lemon and Red onion roasted potatoes recipe#99115 and Caesar Coleslaw recipe#88584.  This reminds me of the fish my mother used to make -- using flounder instead of the catfish--I think this will work for almost any fish with delicous results. Thanks for sharing this keeper which we will be having often!</t>
  </si>
  <si>
    <t>2018-04-19</t>
  </si>
  <si>
    <t>This was easy to make, affordable and addicting. Our household loved it. Blessings to the chef and for sharing.</t>
  </si>
  <si>
    <t>2004-04-03</t>
  </si>
  <si>
    <t>This was super easy to make and it tasted delicious!!!  Even my picky eaters loved this one, a keeper for sure, thanks Mizznezz!!</t>
  </si>
  <si>
    <t>This got rave reviews at our house.  I used pork tenderloin cut into very small cubes and let it marinate for 3 hours.  I've never had a burrito before with lime and cilantro, but it is so delicious that I'll never use any other marinade from now on.  They tasted much better than burritos we've had in Mexican restaurants and we will be making these again often!</t>
  </si>
  <si>
    <t>2005-11-20</t>
  </si>
  <si>
    <t>Great ! Made exactly as written and it was go od.Iserved them with onion and celery mashed potatoes, garlic green beans and corn bread.My husband loved them -Thanks</t>
  </si>
  <si>
    <t>I can't stop eating these! I put a couple of them in my tomato soup for lunch, but I keep going back and eating them on their own, they are even better that way! These are so good!
Made for PAC Fall 2008</t>
  </si>
  <si>
    <t>2005-11-04</t>
  </si>
  <si>
    <t xml:space="preserve">I can't believe I forgot to rate this.  This is my third time making this and I think it is great.  I also used 1 1/2 c white flour and 1 1/2 c wheat flour. I omitted the salt (health reasons). No more store stuff.  Thanks WaterMelon. </t>
  </si>
  <si>
    <t>Heavenly.  Loaded with guilt, but heavenly.  As written there is plenty of filling for at least 2 Hass avocadoes.  I may be making these too often for my own good.  I thank you for this recipe, but my waistline will hate you!  ;)</t>
  </si>
  <si>
    <t>2012-08-31</t>
  </si>
  <si>
    <t>Yummy!!! I have done corn wrapped in the foil before and love that method. This recipe has a wonderful spice blend...soooo good. Thank you for posting this gem. Made for ZWT8 Family Picks</t>
  </si>
  <si>
    <t>Delicious pancakes, really lovely, light, tender and fluffy. The taste of the pancake is wonderful. They were perfect served with a little maple syrup. I can't wait to make these again. Thanks for sharing this easy and quick to make recipe. I shared these with my granddaughter she asked for more, high praise indeed.  Made for My 3 Chefs -- 2012</t>
  </si>
  <si>
    <t xml:space="preserve">Who knew making taco bowls was so easy?  I didn't.  I really appreciate this a lot!  Now that I know how to do it, I will never have to buy premade ones again.  I always have flour tortillas!  </t>
  </si>
  <si>
    <t>2013-03-24</t>
  </si>
  <si>
    <t>Hash is a great breakfast; love it.</t>
  </si>
  <si>
    <t>I was looking for a spinach dip recipe without artichokes.  This one was a hit!  I used a little more monjack cheese and also broiled it at the very end to brown up the white cheddar.  I didnt have any fresh garlic so I substituted a 1/4 tsp. garlic powder and added a dash of Lowry's. Thanks for the great dish!</t>
  </si>
  <si>
    <t>I enjoyed the flavour of this but I also cut the sugar in half &amp; found it still very very sweet. I did use butterscotch chips too so sugar could be cur down by a lot if using these. Although I enjoyed the flavour of this I did half an issue with the texture. I found it very crumbly more like a pie than an oatmeal, I would have liked it to be more creamy. Great potential here &amp; with a few tweaks this could be great.</t>
  </si>
  <si>
    <t>This was really good and easy to make.  I added some lime juice and onion to the salsa.  Served with rice.</t>
  </si>
  <si>
    <t>2013-06-17</t>
  </si>
  <si>
    <t>This recipe makes excellent cupcakes - very tender &amp;amp; moist.  I put white whipped frosting on the cupcakes and they were a big hit with my family.  I will make these again.</t>
  </si>
  <si>
    <t>2004-06-30</t>
  </si>
  <si>
    <t>Very good muffins.  Followed the recipe exactly with no changes.  Easy to make and I had all the ingredients on hand. Great with a good cup of coffee.</t>
  </si>
  <si>
    <t>2010-09-29</t>
  </si>
  <si>
    <t>this was a very flavorful pork roast. I cooked it for about 7 hours on low, it was a 3 lb roast. It completely fell apart when i tried to cut it but thats ok was delicious and tender. I served the meat and gravy over egg noodles and peas. Was very good comfort food.</t>
  </si>
  <si>
    <t>Crispy outside; just like Mom's. Wonderful recipe for bringing back sweet memories of my Mom's cooking with her wonderful, old castiron corn stick pan, as I am doing now. Thank you Molly! Made for Comfort Foods in Cooking Photos.</t>
  </si>
  <si>
    <t>2018-02-16</t>
  </si>
  <si>
    <t>This recipe is amazing!! I added one more Tablespoon milk and white chocolate chips, it's gorgeous!!</t>
  </si>
  <si>
    <t>Ohhh, delicious!! Quick to make too! Made 24 cupcakes and baked for some 27 minutes - these are just heavenly and will definitely get made again! Thank you Slatts!</t>
  </si>
  <si>
    <t>2010-02-11</t>
  </si>
  <si>
    <t>Excellent. I didn't change a thing. They were perfect. These pancakes were much better than others. My husband even noticed the difference.</t>
  </si>
  <si>
    <t>2011-07-31</t>
  </si>
  <si>
    <t>This recipe was easy to make and had just the right amount of spices. It was finished off on top of the stove, not the oven. Sprinkled with cheese put the lid on the pan and cooked about 5 minutes longer to melt the cheese. One could substitute a 8 ounces of tomato sauce for the 1/4 cup water if you'd like a little more color. I think we will continue making the recipe as written. Made for Zaar Chef Alphabet Soup</t>
  </si>
  <si>
    <t>2009-07-09</t>
  </si>
  <si>
    <t>I  had no trouble with these and probably got close to 40 big cookies. I crushed oat flakes up as I had no rice crispies and used capuccino chips with a very yummy result.</t>
  </si>
  <si>
    <t>2005-08-11</t>
  </si>
  <si>
    <t>Easy, good, and you probably have everything to make them.  No one would suspect they were no fat, no egg.  I will certainly make them again, they are disappearing very fast!</t>
  </si>
  <si>
    <t>WOW!!!! This is the best dough to work with! I have made it at least 6 times in the last month. I even forgot to put the eggs in and still used the dough for Foccia bread. I mostly use it for Cinnammon rolls. Thanks for a KEEPER!</t>
  </si>
  <si>
    <t>2006-12-20</t>
  </si>
  <si>
    <t>I forgot to rate this...I made these back on labor day, I made some with bacon and some wrapped with a piece of procuitto...great recipe</t>
  </si>
  <si>
    <t>I have made something like this before, but without the topping.  I made this for a holiday party and it was gone in a flash.  So easy and delicious.</t>
  </si>
  <si>
    <t>I personally don't like grits but I made this for brunch and my guests loved it. It's also a huge amount of grits. Guests took home the left overs.</t>
  </si>
  <si>
    <t>A family favorite, Usually we have a large roast though for lots of family.  We use Beef broth instead of water, and add carrots and celery the last hour.  We use beef broth because we use the broth and drippings for a gravy and eat it with mashed potato.  Then the next day there is open faced snadwiches with gravy.</t>
  </si>
  <si>
    <t>2014-09-12</t>
  </si>
  <si>
    <t>ohhhh yeah</t>
  </si>
  <si>
    <t>2007-12-12</t>
  </si>
  <si>
    <t>Bergy, my friend, I am sorry we didn't care a lot for this. It lacked the depth of flavor we thought it would have. The ingredient list is great, so maybe it was my pork?
The sweetness (without the sugar) was not appealing. We are more partial to spicy/sweet or hot/sour 'Q, KC or NC style.</t>
  </si>
  <si>
    <t>I put in the two cups of water and started cooking but decided that it looked like too much water so removed half of it.  I then followed the receipe (only omitting the egg too, I didnt' fancy it).  I think though, it probably did need the full two cups of water (sorry for doubting you Shmo) as it was a bit glutinous and the rice could have done with a bit more cooking.  Flavour was perfect (I also omitted the cinnamon but added nutmeg cos I prefer it).  Will try again following the receipe properly.  Thank you for submitting this stovetop rice pud.</t>
  </si>
  <si>
    <t>This chili was so very good.Thank you.</t>
  </si>
  <si>
    <t xml:space="preserve">These were pretty good.  The kids didn't care for them too much, but I liked them.  I cut the hot dogs into more like 1/2" lengths and it worked well.  </t>
  </si>
  <si>
    <t>I have Jean Pare's book with this in. I give it 4/5 because I'm not fond of the walnuts combined with the peanut butter. Try candied/honey roasted peanuts as a substitute. Yummy</t>
  </si>
  <si>
    <t>2006-11-06</t>
  </si>
  <si>
    <t>This was a hit at my party!
I rolled them into balls instead of pinching the sides. I also made these the night before and popped them in the oven 10 minutes before the party started. Great recipe!  this is a keeper!</t>
  </si>
  <si>
    <t>This was really complicated to make. I felt like I was channeling Julia Child and wished I had a production crew to clean up after me. I also didn&amp;#039;t do something right. When I got to the step to spread mustard on the rabbit and bake some more, there was way too much fluid left. So I spread mustard on the rabbit, put it on a cookie sheet, and baked it, meanwhile boiled the fluid to reduce the volume. Then I added some cornstarch and water to thicken it. There was still too much and it was too runny so I threw a couple of handfuls of egg noodles in which did absorb the fluid to a nice noodles and sauce. I think it doesn&amp;#039;t need the extra mustard and especially the tablespoon of ground mustard spread on the rabbit. It has a really nice flavor without that and with it the mustard overpowered everything. I could not find any tarragon and suggested substitutions were just about anything green. I went with dill because I thought it would be good with mustard and it was. Overall, it was very tasty without the extra mustard on the rabbit but kind of greasy. Made for My 3 Chefs 2013.</t>
  </si>
  <si>
    <t>I used the jello with sugar as I can't handle artificial sweeteners (the sugar-free stuff has aspartame). Otherwise, followed as given and liked it very much! The topping mixture wasn't really "crumble-able" as it was fairly liquid. It was more "blobs" of dough that I tried to distribute sort-of evenly; it still worked, although a lot of it "disappeared" into the fruit - maybe adding some old-fashioned (or quick) oats would make it more crumbly and substantial? :) Also, if adding oatmeal, I think you could probably use at least 2 more cups of rhubarb, though I do like a lot of topping (I also like lots of rhubarb though! :) ) I will make this again and maybe experiment a little next time. Thanks for sharing!</t>
  </si>
  <si>
    <t>2009-05-20</t>
  </si>
  <si>
    <t>OMG these were the tastiest croutons that I have had in a long time.  I used it in a chicken Caesar salad. I used Wildtree Spaghetti seasoning, garlic salt and fresh course ground pepper on them. All 4 ate it, no complaints other than the typical why are there onions in here.  Even though you can use any leftover bread, I think the texture of the leftover stale buns were the best choice.   Thanks for sharing this wonder with us.</t>
  </si>
  <si>
    <t>I just got done making this and yum yum. I only had about 6 tbsp of the sesame seeds to puree and used a little more than half a can of chickpeas. I also added red pepper. So good. I don't think I'm going to tell my husband I made some and keep it all for myself!!!!!</t>
  </si>
  <si>
    <t>2012-09-21</t>
  </si>
  <si>
    <t>We definitely liked this and we were able to veganize it with some vegan Mexican shred "cheese" on top.  I did enhance the sauce a bit by using crushed tomatoes and added 1/4 cup of chianti, a little sugar, and some Italian Seasoning.  Also threw in about 10 sliced button mushrooms and some capers.  My gnocchi were sticking during the bottom of the pan during the cooking phase, so I added some extra sauce and water.  We ate half and froze half for later!</t>
  </si>
  <si>
    <t>2016-05-21</t>
  </si>
  <si>
    <t>Yum!! We all loved it. I doubled and used only 3 T of Cholula hot sauce. Also, I just set the oven as I normally would - 375 and it worked out great, but the potatoes were leftover, so precooked.</t>
  </si>
  <si>
    <t>I made this and it was excellent! The only changes I made were that I baked the eggplant on the cookie sheet for an additional 5-10 min., sliced the eggplant about 1/4-inch thick, and put it on top of angel hair pasta. Even my husband, who doesn't like eggplant, ate several servings!!! Yum!</t>
  </si>
  <si>
    <t>Made as directed and served this for dinner tonight.  The prep was very quick - I was done and waiting before my oven had even finished preheating.  I lined my pan with foil and sprayed that just to make clean-up as easy as possible.  The flavor was good, but only the tops turned out crunchy on ours.  All in all, my husband and I both agree that we'll make it again occasionally as an alternative to panfrying when we want crispy-coated fish.</t>
  </si>
  <si>
    <t>2002-08-20</t>
  </si>
  <si>
    <t>I am star rating this recipe as an entry in the Ready Set Cook 2 Contest. A great interpretation and combination using 5 required ingredients. Only change I made was pan searing the shrimp instead of oven cooking (tested this in August!). The vanilla-shrimp combination was a wonderful choice, putting this salad above the ordinary. 
This is a delightful and elegant seafood salad idea and I plan to serve it again.</t>
  </si>
  <si>
    <t>Really healty and easy to make.  I found it a bit bland, however, and ended up addidng Spike seasoning, garlic and lots of pepper.  I love the parsnips on the top- great idea.  I left out all of the oil, and it worked great (except the top was not brown and crunchy-but that's to be expected).  Thanks for posting, it was a fun recipe to try.  Leftovers were great for lunch.</t>
  </si>
  <si>
    <t>I made this without the cayenne spice because  I don&amp;#039;t care for the spiciness.  &amp;lt;br/&amp;gt;&amp;lt;br/&amp;gt;Overall this was a good recipe. Next time I make this I will add a little more cocoa powder and maybe some powdered creamer so that it is a little more creaminess. &amp;lt;br/&amp;gt;&amp;lt;br/&amp;gt;I highly recommend putting this through the food processor to keep it from getting clumpy and mix together really well.</t>
  </si>
  <si>
    <t>Jelisa summed up this recipe well.  Very addictive--those were my husband's exact words too as I watched him gobble up the entire plate.  When something goes that quickly, it deserves five stars.  Thanks, Jelisa.</t>
  </si>
  <si>
    <t>I've made this twice, making rolls and bread, and they both turned out great. I found the dough very easy to shape after I rubbed a small amount of shortening on my hands (as suggested).Both the rolls and bread were slightly airy and had a  sturdier texture when cooled.  Thanks DDW, for a dough recipe that I will make often.
Roxygirl</t>
  </si>
  <si>
    <t>2008-11-05</t>
  </si>
  <si>
    <t>Ingenious!! What a great and super easy potato dish!! I have just recently brought some Old Bay back from the US,and now it's definately going to go to good use!
We loved it Jackie..another winner!!
Made for 1-2-3- Hit Wonders.</t>
  </si>
  <si>
    <t>45 years ago my sister returned from school in Spain and made Gazpacho for the family. I took one look at that lumpy, cold soup and KNEW I did not like it. Have never tried it since - until this recipe! OH MY GOSH have I missed out! This was wonderful - full of flavor, refreshing, and super easy. What could be better? This will become a regular summer meal at my house! (and she can say &amp;quot;I told you so!&amp;quot;)</t>
  </si>
  <si>
    <t>2002-02-08</t>
  </si>
  <si>
    <t>The only thing we did differnt fron the recipe is to use venison and used 2lbs of it in a 13 by 9 dish, it was a little heaped up in the middle but was definately GOOD, next time we are going to add a little cheese to it and also thinking about substituing one can of corn for a can of peas.</t>
  </si>
  <si>
    <t>2005-03-01</t>
  </si>
  <si>
    <t>Oh my is this good! And the smell is heavenly. I used regular raisins instead of golden and frozen peaches. Soo easy to do in the crockpot! Now I have to figure out what to do with it - so many possibilities :-)</t>
  </si>
  <si>
    <t>Yummy! A crusty outside hides a very light and tender inside. Made as written using 1/2 cup canned pumpkin puree in place of sweet potato. Cooked at 400 F for 22 minutes. Makes 4 good size rolls. This are going in the keeper file and will be made often. Tanks so much for the post.</t>
  </si>
  <si>
    <t>2010-09-30</t>
  </si>
  <si>
    <t>I liked the combination of the mild-tasting tilapia with the salty capers and pungent anise flavor of the fennel.  No bland taste here!  I made it just as directed, except that I cooked the fennel and onions for 4 minutes as they were still very crunchy after 1 minute.  My husband felt the taste of the fennel was very strong, so next time I'll use half the amount of fennel to give the sauce a milder taste, but I liked it just the way it was.  I served this with broccoli and wild rice and it made a great presentation  -- such a colorful plate of food!</t>
  </si>
  <si>
    <t>Good, but was missing something.  Can't put my finger on it.  Maybe a different mix of herbs?  I used the "Simon and Garfunkle" mix-parsley, sage, rosemary and thyme.  Maybe heating the wine with the garlic and herbs first would bring out more of the herb flavor.  I'll try it again, though.</t>
  </si>
  <si>
    <t>This recipe worked very well as an icing for our gingerbread house.  Thank you.</t>
  </si>
  <si>
    <t>I made it as printed, plus added in red potatos and carrots.  The dogs were quite disappointed that all they got was the fat.</t>
  </si>
  <si>
    <t>This was a fabulous sauce! I omitted the sugar (we like  zestier sauce) and used fresh basil and some fresh chives from my garden. It was great on our pizza and made an excellent dipping sauce for the breadsticks. Highly recommended!</t>
  </si>
  <si>
    <t>2009-07-15</t>
  </si>
  <si>
    <t>I was skeptical of the tomato paste but this recipe was so interesting I just had to try it.  The tomato paste was not overpowering at all; it was just enough to add a new &amp; exciting flavor to the mayo.  The smoked paprika was a nice change as well.  I made 2 dozen eggs today, half this recipe &amp; half my traditional recipe.  These are all gone already!  We really enjoyed them. :)  Thanks for sharing, Kitty!  Made for New Kids on the Block tag game.</t>
  </si>
  <si>
    <t>Yummy! I made this to go with meatloaf and it was a great accompaniment. I made as directed, but I added a bit more horseradish. I also added just a little bit of milk to thin them out a bit more. Thanks for a keeper cookin4my3boys. Made for Photo Tag.</t>
  </si>
  <si>
    <t>2014-03-25</t>
  </si>
  <si>
    <t>This was very tasty, it did not need addition glaze as a sauce though. I made enough but didn&amp;#039;t use it since it would have masked the tilapia. Really nice browning on the fish, maybe 1/2 the recipe though.</t>
  </si>
  <si>
    <t>2013-11-03</t>
  </si>
  <si>
    <t>So real like! Quick to disappear, too!</t>
  </si>
  <si>
    <t>Thanks for sharing this recipe.It was good.</t>
  </si>
  <si>
    <t>2017-05-03</t>
  </si>
  <si>
    <t>I have made this several times and it is easy and delicious. My picky 7 year old likes it. In response to the person who thinks this is &amp;quot;nasty&amp;quot; and indirectly called the person who created it &amp;quot;lazy&amp;quot;... dramatically calling something &amp;quot;nasty&amp;quot; is not constructive feedback. Everyone has their own opinion as to what tastes good. Disagreeing with someone's choice of ingredients doesn't make them lazy, it just means they enjoy something that you don't. The ingredients in this recipe are not a reflection of their character and there was no need for a personal attack. Maybe that was not your intention, but that is the way people are perceiving it. Chances are you don't care, but I had to speak up because I wouldn't want someone doing that to me. &amp;quot;Do to others as you would have them do to you&amp;quot; -Luke 6:31</t>
  </si>
  <si>
    <t>Love these ribs!  DH actually pouts if I even think about trying a different recipe!  So tasty!  The only change I make is to cook them 3hrs at 325 degrees.  Thanks for an awesome keeper!</t>
  </si>
  <si>
    <t>That was great!! It was perfect! moist on the inside, a little crunchy on the outside! Easy and quick to make..put it in the oven for half an hour and that's that! The only thing I did different was just a little less minced garlic..&lt;br/&gt;thank you for recipe</t>
  </si>
  <si>
    <t>2007-10-10</t>
  </si>
  <si>
    <t>These were absolutely amazing! I didn't think I liked black beans, but I found a can in the pantry so I thought I might as well use them for a quick lunch. This turned out to be a very quick lunch, and one of the best I've had in a while! I had to omit the onion and green pepper because I didn't have any and I drained and rinsed the canned beans that I used to take away some of the extra sodium. I just added water in place of the liquid. I made some tacos with the beans, Low Carb Taco Shells (Recipe #85258) and some tuna (mixed with a little over a Tbsp. mayo, the juice of half a lime, salt, and a great deal of cracked black pepper). Fantastic!</t>
  </si>
  <si>
    <t>A very good, moist bread.  DH and I ate half a loaf last night so that tells you something.  I left out the nuts due to a nut allergy in the family and it was still great.  Next time I might add some orange zest as well.</t>
  </si>
  <si>
    <t>Yum, This was delicious, I didn't have white grape juice so used dark instead &amp; also added about 100g frozen yoghurt, very tasty, a keeper!</t>
  </si>
  <si>
    <t>2011-10-04</t>
  </si>
  <si>
    <t>Great chicken!  I used b/s thighs, fresh garlic and rosemary and dried thyme.  I marinated it for about 4 hours and then added a little of the marinade and butter to a pan and sauteed the chicken.  I ran out of propane for the grill and was baking something so could not broil.  Came out so flavorful; 5yr DH said he loved it and we finally got 2yr DS to eat something besides chicken nuggets!!  Made for 123Hits.</t>
  </si>
  <si>
    <t>We loved this!  I made it for a family and friends barbeque along with some regular "buttered and salted" corn.  Some were skeptical at first but after they gace it a shot- it was a hit!  The sweet and salty tastes together were fabulous!  There are so many different ways to vary this recipe....omitting the sugar and using red pepper, cumin and taco seasoning maybe...hmmmm...</t>
  </si>
  <si>
    <t>I always avoided making a two layer cake, I've always made cookies, quick breads and pound cakes but never a layer cake, so this was my first time making it. I used regular milk instead of buttermilk because I knew buttermilk would make it thicker and I wanted lighter. I added lemon extract into the mixture. I then divided the batter and made two cakes, and I put a lemon pudding inside and made a lemon icing on top. This is so light and excellent that for now on I'm making cakes!!! This was easy. Thank you so much!!!</t>
  </si>
  <si>
    <t>My DD was looking for something to make and I had everything in the house to make a half batch of this recipe. We used &lt;a href="/22881"&gt;Sweetened Condensed Milk&lt;/a&gt; for the condensed milk and a leftover chocolate easter bunny melted in the oven at 150 degrees for the chocolate. She did have some trouble getting it to roll out properly, but it was quite warm in the kitchen so that may have been the reason, so she just rolled it into balls which flattened out as they dried. We all really enjoyed this treat and I think I may have to make these for christmas too. thanks for posting.</t>
  </si>
  <si>
    <t>Perfect for what I was looking for. I used greek yoghurt with some mango and passionfruit puree. I omitted the zest. Thanks!</t>
  </si>
  <si>
    <t>2009-03-10</t>
  </si>
  <si>
    <t>Easy simple great baked potatoes.  I haven't had one wrapped in foil for years, maybe I'll try it just to see.</t>
  </si>
  <si>
    <t xml:space="preserve">I wasn't overly impressed with this dish. I thought it had only two flavors. Pork and wine. It really needs something else to blend in with these two ingredients and it's not garlic. Once I figure out what "SPICE" I think is missing I will make again. I like the appearance of this dish with the mushrooms. It does look great plated. </t>
  </si>
  <si>
    <t>This was awsome!!!! My Bf and I loved the great taste and our five year old pickey eater couldn't get enough of it. I'll be making this one ALOT!!! Thanks</t>
  </si>
  <si>
    <t>2014-04-23</t>
  </si>
  <si>
    <t>Great tasty fried rice!  Loved the sweetness of the pineapple with the salty ham and soy sauce.  I don&amp;#039;t care for green onions so left them out, otherwise made as directed.  Served this with some chicken that was spicy and thought it was great as is; if I were to serve this as a main course I would probably add some crushed red pepper flakes for a little kick.  Thanks for sharing your recipe!  Made for Spring Pick-A-Chef 2014</t>
  </si>
  <si>
    <t>I love this recipe!It is easy and so good.I no longer use my breadmaker.I also make pizza crust with this.</t>
  </si>
  <si>
    <t>2003-05-22</t>
  </si>
  <si>
    <t>I baked it and it was a real good pie.</t>
  </si>
  <si>
    <t>2003-12-16</t>
  </si>
  <si>
    <t xml:space="preserve">My husband and I had this for dinner last night.  It wasn't bad, at all, but it sure didn't jump up and down and beat me over the head with the floppy end of the cutlet, either.  Perhaps it just wasn't suited to our taste, which is too bad- it sounded quite good.  </t>
  </si>
  <si>
    <t>This was a great way to use up my left over rice. I did add fresh corn and diced green bell peppers from my garden, rather than the mushrooms.  Like one other user suggested I only used 4 eggs. Turned out great. A nice light dinner.</t>
  </si>
  <si>
    <t>Thought this was pretty good considering it was light but agree with flower7 comments that there was more filling then needed.</t>
  </si>
  <si>
    <t>I'm surprised I haven't rated this yet.  I have made it several times and it is very good and presents beautifully. Definitely a keeper!</t>
  </si>
  <si>
    <t>Very clever cooking jasmine rice in jasmine tea!  I only have loose leaf jasmine, so I steeped it in a 2c measuring glass then strained it into the saucepan.  Proportions are spot on.  The peas I thought I had in the freezer were not there, so I chopped up some scallions.  It worked.  The dressing is extra special with the fresh ginger.  I absolutley LOVE this dish.  THE PICKY ONE said there were too many carrots.  *sigh*  Made for ZWT9, Mike &amp;amp; the Appliance Killers!</t>
  </si>
  <si>
    <t>2005-02-04</t>
  </si>
  <si>
    <t>I tried this last night and the chicken came out very moist and tasty.  I followed the recipe and added garlic powder to the melted butter for a little more flavor.  I also baked at 375º since the chicken was rather thick and I didn't pound it thinner.  I did cook 15 minutes on each side and it was nicely done.  Thank you for posting!</t>
  </si>
  <si>
    <t>2007-01-29</t>
  </si>
  <si>
    <t>Wonderful recipe!  I'm on a quest to eat healthier myself, and if I can trick the family at the same time, it's perfect!  I omitted the salt, and used 1/2 cup shredded percorino-romano and 1/2 cup shredded parmesan-romano instead of the grated parmesan.  Delicious, and will definitely be made often!</t>
  </si>
  <si>
    <t>A winner in my house. They were easy to make and were nice and crispy.</t>
  </si>
  <si>
    <t>I know, it sounds crazy but it really tastes like pineapple.  I prefer to use it in stir fry rather than baking.  I also recommend adding yellow food coloring.  It's another way to use extra zuchini in the summer.</t>
  </si>
  <si>
    <t>Kittencal...I was looking for an interesting side dish to go along with grilled chicken sandwiches... my husband immediately requested a double batch hoping to snack on the leftovers...needless to say, they were a major hit...I had to use olive oil, because we didn't have any other on hand...I'm sure there is a good reason for not using it, but fortunately they cooked well, and tasted fine to us... I have a feeling this recipe is going to get a lot of use by our family...thank you for sharing this unique and wonderful recipe.</t>
  </si>
  <si>
    <t>Yummy!  I love mortadella and am always looking for new ways to use it.  This is great.</t>
  </si>
  <si>
    <t>2017-01-24</t>
  </si>
  <si>
    <t>Very Yummy! I made this in my Instant Pot. I sauteed the sausage a few minutes. I used an extra carrot and celery stalk, diced tomatoes, and shells instead of orzo (that's what I had on hand) and added 1/2 tsp salt. I cooked it with the soup option, 4 minutes in the Instant Pot. Everyone either loved it or liked it, and my family is picky. Thanks!</t>
  </si>
  <si>
    <t>2018-08-01</t>
  </si>
  <si>
    <t>This is a really tasty flan! Mine turned out very soft and velvety, and wasn't possible to unmold like I usually do - probably more user error than recipe, though... We do like our flan with lots of caramel, so I made considerably more than the recipe calls for. :-) Thanks for posting! Made for Susie's World Tour - Team Incredibles.</t>
  </si>
  <si>
    <t>2004-09-25</t>
  </si>
  <si>
    <t>I used a whole, large sweet onion and small rigatoni for this dish. I also omitted the basil and doubled the amount of peas. I really enjoyed this dish. I cooked the onions until just about carmelized and their sweetness along with the peas was excellent.  This is nice quick dish if you're craving some pasta.  Thank you for sharing!</t>
  </si>
  <si>
    <t>I've read and re-read the directions a few times now and still don't see how people rave about this as written. I used 3.5oz of Pudding mix (about half of what the recipe calls for) and the full amount of milk and the cheesecake layer was like rubber. I can't imagine it with any more mix in it.  Sorry but there's got to be an error in this recipe. If it's corrected I will retry it as my hubby loves cherry cheesecake but otherwise, most of what I made is going in the garbage. I see the potential in the recipe though, I just wish I hadn't wasted the effort on what we got.</t>
  </si>
  <si>
    <t>2009-11-11</t>
  </si>
  <si>
    <t>I used a 13-ounce box of whole wheat linguine instead of the ziti.  Had plenty of sauce for the amount of noodles.  I also used some pre-cooked chicken breasts that I had in the freezer (cooked with S&amp;P), so I didn't use the garlic, olive oil, or 3 T cajun spices...THANK GOODNESS because we might have died!!  I only ended up using about 1.5 T seasoning in the sauce and it was plenty spicy / salty enough...the additional 3 T for the chicken would have been too much (I use Tony's).  I also used 1 can of FF evaporated milk plus 1/2 c skim milk (to equal 2 cups)...I like using evap milk in cream sauces because it's lower fat than cream, but thicker than milk.  I used mozzarella, as that's what I had on hand.  I thought this was good, but I feel like it's missing something...I can't figure out what it is!!  I feel like I need a flavor that "hits" the back of my mouth...if that makes any sense.  Anyway, thanks for sharing!  This definitely gives me something to work with!</t>
  </si>
  <si>
    <t>What a wonderful change. We loved the touch of vanilla and cinnamon. DD and I had it for breakfast along with some turkey sausage. She thinks that if you use day old bread or just leave the bread out overnight it would give a more firm texture. Made for PAC spring 2010. Thanks for posting. :)</t>
  </si>
  <si>
    <t>I love lemon anything. Lemon is my all-time favorite.  So I tried these muffins.  Seemed like too much lemon juice to me, though.  When I tasted these they had a "bite" to them; which I wasn't very fond of.  Because it is a personal issue, I didn't want to give a bad rating.  These muffins were moist and tender, but no one in my family could get past the lemony bite.</t>
  </si>
  <si>
    <t>Excellent, a breeze to make, I read the other reviews and also added a little salt and some crushed garlic!! This is a keeper!!</t>
  </si>
  <si>
    <t>A GREAT COBBLER, THIS! We really enjoyed the pairing of these 2 fruits &amp; won't have changed a thing throughout the entire recipe! Took this to a potluck, so it actually served 12 very nicely, &amp; everyone seemed to want the recipe ~ Thanks for sharing it with us! [Made &amp; reviewed as a recipenap in the Vegetarian/Vegan Recipe Swap 19]</t>
  </si>
  <si>
    <t>This was fantastic!! Followed the recipe exactly, and made it for the office bake sale.  The cupcakes were enjoyed by everyone who bought it.  And they are requesting for it again! Highly recommend this!</t>
  </si>
  <si>
    <t>2008-10-07</t>
  </si>
  <si>
    <t>WOW! Browned my meat, well... and tossed everything in the crock pot adding the horseradish and spicy brown mustard (these flavors did not stand out, but really gave depth I thought, like the review said). I have 4 meals from this feeding 3. I'm so happy with the turn out. I really love the chuck pot roast meat idea. This was the juiciest and most tender... I was so impressed. I feel as if I didn't make it. Like we got it from a store it was that good! I used baby bellas, and threw those in the last 15 min's so they still had lots of freshness. I will put this on my staple list of dinners, and I love the OAMC freezing idea... because I can have this again without cooking! Thank you for posting!</t>
  </si>
  <si>
    <t>I roast a chicken almost weekly and after using this injection recipe I think I've found perfection in my process. It made for the most moist and delicious meat ever without an overwhelming sense of seasonings. It simply melted in my mouth. A+++</t>
  </si>
  <si>
    <t>These were SO good... we made these to take to a friend's house tonight (forgot to take a picture) but they look and taste amazing. Yum! We'll make these again.</t>
  </si>
  <si>
    <t>2016-09-26</t>
  </si>
  <si>
    <t>Very easy and very good. I made a batch for the office at work. Made a batch for my brother and my sister, my niece tasted that and said they were very good. Now making a batch for my on the road coworkers.</t>
  </si>
  <si>
    <t>Yum! I've made this twice now. One I served w/my homemade digestive biscuits.  The other I made for a Xmas party - I used cherry chips instead of chocolate chips and served w/cinn. &amp; sugar baked tortilla chips.  I use lowfat cream chese and it doesn't form a solid ball, but it looks just great in a serving dish and everyone loved it!  I never would have thought of this combination for a dessert dip - thanks!</t>
  </si>
  <si>
    <t>2014-09-08</t>
  </si>
  <si>
    <t>Made this for our camping trip and was a perfect make ahead dish. It was a treat to have this ready upon returning from hiking all day in the beautiful Porkies of MI. I used Thai rice noodles which were ultra easy and was busy prepping a bunch of food so appreciate that aspect. Kept vegetables raw as we enjoy a bit of crispness in our salad. Did add some peas too. Sesame oil in dressing perfectly complements the soy sauce and the lemon surprised me but was very good in it. First night I served recipe#491261 by lazyme and second night served with recipe#518223 by diner524. Thank you Laurie for sharing. Made for Culinary Quest 2014 for Cruising Culinary Queens.</t>
  </si>
  <si>
    <t>2008-08-19</t>
  </si>
  <si>
    <t>This is very good. The tarragon is very subtle and nice. We minced it so that it was very, very fine. We also   didn't have any champagne vinegar, so we used rice wine vinegar instead. It was fine. We used an entire bag of salad (baby greens) and still had way too much dressing. You may want to cut the dressing quantity back by 1/2.</t>
  </si>
  <si>
    <t>2012-04-19</t>
  </si>
  <si>
    <t>Delicious!  I served this with cornbread.</t>
  </si>
  <si>
    <t>2003-11-24</t>
  </si>
  <si>
    <t>very good recipe very easy to make and tastes great</t>
  </si>
  <si>
    <t>Love the idea of the foil, not sure if I will do a whole chicken in the crock-pot again. It was nice and tender but when DH went to take some of the chicken breast it literally fell apart to where he got tons of bones. So after dinner I picked apart the chicken and will use it for a different meal. I might use this again if whole chicken is very cheap, and I need chicken meat for another recipe. Thanks for the idea.</t>
  </si>
  <si>
    <t>I thought I had to try this just because you get a main dish out of 3 ingredients.  Boy, am I glad I did.  So juicy, so tasty, not too salty, nothing missing, so easy, and did I mention how juicy it is?  By the way, I used boneless chicken breasts, and yes, they were still very juicy.  Thanks for a great recipe.</t>
  </si>
  <si>
    <t>I found the cilantro to be an overwhelming flavor. Basically, these tasted like carrot and cilantro dumplings. Not many more of the flavors came through. I will make it again, but adjusting the ratios of the ingredients.</t>
  </si>
  <si>
    <t>Excellent! I lightly sprinkled blackening seasoning all over the chicken instead of all that cajun. The sauce looks like a beautiful brown gravy from all the pan drippings, but tastes like a slightly sweet, tart dream. Served with mashed taters. Awesome flavor combo- thanks Annie!</t>
  </si>
  <si>
    <t>Yummm, I got a break in todays Thanksgiving prep and decided that it was a perfect time to enjoy this tag. I was not wrong! :D. Hot, soothing and oh so yummy. I used a strong brew of Van Houtte Chocolate Almond coffee and butterscotch flavoring so I got the delightful flavors with the sugar in the syrups. I added some Splenda to the coffee for sweetening before adding the steamed milk. Simply wonderful Lazy, it got me to sit down and put my feet up for awhile as I enjoyed this very lovely cup.</t>
  </si>
  <si>
    <t>Yes yes and yes- what you said is correct, Kooka!  I made twice the quantity and kept one for Easter.  I fed it every month, by the time I unwrapped it at Easter I swear it was 3kg or more!  Sooo rich I would have liked to have a little cream with it or something.  I do admit I used mixed fruit instead of the fruit and peel. (Lazy).  I let the fruit sit for at least a week and stirred more port into it every now and then.  If we can handle it, I'll make it again!</t>
  </si>
  <si>
    <t>These pancakes are amazing!  The first time I made them my husband asked me to please stop searching for pancake recipes.
The only variation I do is I brush the butter on the pancake while it is still on the griddle and quickly sear each side with the butter.</t>
  </si>
  <si>
    <t>This went over great at yesterdays potluck.  I could not find red horseradish so I used hot and it was gone.  I also took a dish with jalepeno jelly and one with red pepper jelly bu this one was gone first.</t>
  </si>
  <si>
    <t xml:space="preserve">I made this using my own grated cabbage for a quick start to my lunch this afternoon. I used a few substitutions. I substituted the vinegar with fresh lemon juice and the sour cream with plain fat-free yogurt. As for the mayo, I used regular mustard instead which I simply "love".
Since I happened to have oregano at home, I used that instead of tarragon. I "LOVE" Sunflower seeds(which I have got hooked on to after coming to USA). This makes a delicious salad and I will make thi again, for sure!!  </t>
  </si>
  <si>
    <t>This was great and super easy. I did add some corn and potato and a small can of green chiles. I sprinkled some cheddar cheese in too and served with rice. So yummy! Thanks for posting!</t>
  </si>
  <si>
    <t>2004-06-16</t>
  </si>
  <si>
    <t>This was delish!  I used about 3/4 cup of the kahlua because I am not a fan of alcohol over powering the flavor of the cake.  It was very rich.  Thanks!</t>
  </si>
  <si>
    <t>My husband said to save the recipe!  I added one 14 oz can of petite diced tomatoes.  This added to the broth.  I served it with cheddar biscuits.  The biscuits were a perfect side for the soup.  I added 1/2 tsp. of Kosher salt to the recipe.  That was enough for me, my husband added a little more to his bowl.</t>
  </si>
  <si>
    <t>This is delicious! My grandmother used to make it when I was a kid. She also added mandarin cherries. I'm going to make it again this weekend, but I think I might add strawberries.</t>
  </si>
  <si>
    <t>I made this recipe however made a few modifications due to what I had available on my fridge. Basically the stuffing you make for the inside can be a mixture of veggies of your choice. I saut</t>
  </si>
  <si>
    <t>2011-07-23</t>
  </si>
  <si>
    <t>Everyone in the house ate these, very happily. They are very good. For my taste, they need more garlic. I did double the amount of seasonings at the poster's suggestion. I will definitely make these again. Thanks for posting!</t>
  </si>
  <si>
    <t>missing a lot of key pancake ingredients- are very dense and have no flavor.</t>
  </si>
  <si>
    <t>This was excellent!  I've never made a casserole with mayonnaise in it before that I can remember.  It gave it an extra creaminess that was so good.  The red pepper and celery gave it extra color that just called you to the dish.  I did add an extra can of tuna.  Thank you for posting, and I'll be making this again.  I made this recipe for the Spring PAC 2007 game.</t>
  </si>
  <si>
    <t>MAKE THIS A DAY AHEAD
This was OK the day I made it, but was GREAT the next day as my "left-overs". The flavors are a great combination.</t>
  </si>
  <si>
    <t>I made these after tasting KelBel's fabulous Guinness Stout Brownies. I wanted to see if her cookies were up to that standard. There were delicious. I made them for a work group meeting and everyone snatched them up.
I dipped one side in melted white chocolate, but they really didnt need anything extra. Try them!</t>
  </si>
  <si>
    <t>2013-08-23</t>
  </si>
  <si>
    <t>Awesome salad! Followed the recipe to the letter, using the red pepper flakes option, and it was perfect. Thanks for sharing :)&amp;lt;br/&amp;gt;Made for ZWT 9 / SE Asia for The Apron String Travelers</t>
  </si>
  <si>
    <t>2012-06-27</t>
  </si>
  <si>
    <t>OMG wish I could rate this higher than 5 stars for the flavours alone that came from the smoked hock, I used a four bean mix and as I only had 1 cup of celery I added a 1 cup or finely diced carrot and I did have to add some extra water after the first 2 hour simmer for when I added the vegies I would have ended up with a stew rather than a soup but it was so filling for lunch (the next day on reheat and the rest - 7 cups of soup was put in the freezer) a meal with a crusty roll and pure comfort food.on a cold winters day.  thank you JustJanS, made for Make My Recipe.</t>
  </si>
  <si>
    <t>2006-11-19</t>
  </si>
  <si>
    <t>loved it ,didnt have blenheim apricots used canned</t>
  </si>
  <si>
    <t>Absolutely delicious! They were perfectly flavored and honestly, I did not have the time to make the homemade sauce, so I just simmered the meatballs in "Traditional" Ragu sauce and cooked them in the oven a little longer than the recipe called for. But they were so tender and juicy! Oh I want another one just talking about it! lol</t>
  </si>
  <si>
    <t>2014-06-11</t>
  </si>
  <si>
    <t>Delicious. I used regular tomatoes plus a few baby heirlooms that I had left over to add a little color.</t>
  </si>
  <si>
    <t>2015-12-10</t>
  </si>
  <si>
    <t>5 stars for flavor, zero stars for baking. Liberally oiled pan, tried to flip after 15 minutes and latkes were completely stuck. Ended up scraping off sheet and frying in oil-delicious!</t>
  </si>
  <si>
    <t>Tried and true.  Easy recipe that tastes like I slaved all day on it.</t>
  </si>
  <si>
    <t>Oh my gosh, this is such a great recipe! It's so delicious and fast and simple to make. I used whole wheat penne pasta and added a sprinkle of cumin and chili powder for extra taste. I love this recipe so much, I'll be making it again and again! Thanks Karen :)</t>
  </si>
  <si>
    <t>Loved the crunch on the meat. I did chicken as well as steak. I added fresh mushrooms and sauteed before thickening. Wasn't crazy about the paste flavor of the gravy so I added a package of Lipton dry Onion soup mix and made it taste much better. Will make this again.</t>
  </si>
  <si>
    <t>2009-05-11</t>
  </si>
  <si>
    <t>Tastes exactly the same at Chili's!</t>
  </si>
  <si>
    <t>2012-06-28</t>
  </si>
  <si>
    <t>I halved the recipe for lunch for DS and myself.   I had some sun dried tomatoes on hand, and put them to use. Other than that made as posted.  Enjoyed very much. Thanks Boomette :).  Made for PRMR tag.</t>
  </si>
  <si>
    <t>This was very decadent - if you like eating chocolate chips straight out of the bag, this is the recipe for you!  It's quite sweet, so I would recommend eating it with a good dallop of whipped cream.  The egg mixture does curdle quite easily - I was using a double boiler and it still curdled - so i threw out the first batch and started again.  This time, I cooked the egg mixture for about 3 minutes over the boiling water, removed to stir in the chocolate chips and vanilla, and then returned to the heat, stirring constantly, until the chips were completely melted.  I used 4 ramekins, and they filled about 1/2 way up.  Because this is so rich, I don't think I'd want a bigger serving size than that. This might even be good with whipped cream added to the mixture.  Something to experiment with in the future!</t>
  </si>
  <si>
    <t>2008-10-28</t>
  </si>
  <si>
    <t>I made these to take to the DS's recreation group for there Halloween party and they formed part of the cake decorations.  They were thoroughly enjoyed.  I couldn't get the cookies specified and used Scallywags by Arnotts and decorated as per recipe.  thank you Smilynn.</t>
  </si>
  <si>
    <t>2013-01-15</t>
  </si>
  <si>
    <t>I haven't made this yet, but definitely will! I wanted to post a review right now about the egg debate so that when more parents come along the aren't as confused about the Yolk vs White dilemma and that if they are still concerned there are substitutes for them as well. Though, I wouldn't know how  well they would do in any recipe. http://wholesomebabyfood.momtastic.com/eggs.htm#.UPVonR1EGr4&lt;br/&gt;"Many pediatricians will say that using a whole egg in a baked good recipe (for the non-allergic baby/child) is fine for the infant who is between 8-9 months old." I will definitely be making these later. Trying to find a good, simple and not too messy teething biscuit/cookie!</t>
  </si>
  <si>
    <t>2009-11-04</t>
  </si>
  <si>
    <t>For some reason this turned out really heavy and dense. Not a repeater. I gave it two stars because it is very moist.</t>
  </si>
  <si>
    <t>2009-01-20</t>
  </si>
  <si>
    <t>This turned out really well.  I was a little hesitant about the cheddar cheese soup but it was really good.  The only change I made was to add a little black pepper.</t>
  </si>
  <si>
    <t>I cooked it in a dutch oven on the stove top, using cornbread as dumplings.  I used less cheese (just a little cheddar grated under and on top of the dumplings).</t>
  </si>
  <si>
    <t>very tastey and VERY moist pound cake.  i made it in two loaf pans and froze the extra one, which worked out nicely.</t>
  </si>
  <si>
    <t>I made this pretzel recipe a few days before Christmas. The kids helped to roll out the pretzels. They had so much fun. It is easy to make and DELICIOUS!!! They really do grow in the oven! Roll them out thin thin thin!!! It takes getting used to making the traditional pretzel shape but any shape works! This is my very first review and am totally pleased with the recipe and results! Thanks to all who gave comments they were very helpful. Will make again and again!</t>
  </si>
  <si>
    <t>We are enjoying these delicious squares. They are somewhat sweeter than what my family likes even though I reduced the sugar to 1 cup but good none the less. Made for ZWT6.</t>
  </si>
  <si>
    <t>2013-04-18</t>
  </si>
  <si>
    <t>Oh yum - this is terrific!  Made half of the recipe and it was tart and sweet and creamy.  I know this would be great on fruit or grahams but I used ritz crackers as my dippers and that was delicious - the little bit of saltiness was great with the lime, kind of like a margarita ;)  Thanks for sharing your recipe!  Made for Spring Pick-A-Chef 2013</t>
  </si>
  <si>
    <t>I made this tonight.  We had pizza.
It tasted (and looked) like chicken with peanut butter smeared on it... sorry but it just didn't work for us, we couldn't eat it. I made no changes to the recipe.</t>
  </si>
  <si>
    <t>Very simple idea with a nice flavor.  My hubby can sometimes be stubborn and doesn't want to vary from his beloved ranch dressing.  But, the flavor of this was familiar enough for him to be comfortable, but had just enough kick to really compliment a tossed salad served with Easiest Chicken Dinner Ever (recipe #159348).  I will whip this up this again.</t>
  </si>
  <si>
    <t>This was quick and easy to do.  I served it over rice vermicelli and it was gone in seconds.  Will make again soon.  Made for Recipe Tag.</t>
  </si>
  <si>
    <t>2014-04-15</t>
  </si>
  <si>
    <t>I have never made ribs before in my life, and the result of this was a friend from the South claiming these were the best ribs he had ever had. Don&amp;#039;t change a thing on this recipe: it is perfect.</t>
  </si>
  <si>
    <t>I'm on my post Easter diet.  I was thinking about starting with a few guilty indulgences and then working my way back.</t>
  </si>
  <si>
    <t>2006-06-23</t>
  </si>
  <si>
    <t>Delicious! I used Klondike Rose potatoes (red-skinned, golden-fleshed) since I had a lot on hand and no baby reds. Rather than using garlic powder, I tossed a few cloves of fresh garlic in with the potatoes while they cooked and just mashed them right in. Enjoyed the recipe very much--thanks for posting!</t>
  </si>
  <si>
    <t>What a yummy and easy recipe for honey-mustard dip.  I used spicy brown mustard.  The only thing I changed was adding an extra 1 tbs. each of honey and mustard, as I thought the mayo was a bit too much.  Thanks for sharing!</t>
  </si>
  <si>
    <t>I made this to top a tuna/bean salad. I didn't add the feta or buttermilk, since it tasted great as is.
This made for a delicious all-purpose dressing. 
Roxygirl</t>
  </si>
  <si>
    <t>Unfortunately I didn't care too much for this. It wasn't bad, it just wasn't good.</t>
  </si>
  <si>
    <t>Great cake and loved the topping. The only problem I had is the cake seemed dry in the middle where the topping didn't soak in. I poured the topping on top of cake before I cut it.  Some of the topping stayed on top and some run down the sides and underneath the cake which made that part taste great. Any suggestion.</t>
  </si>
  <si>
    <t>These were great!  On accident I cooked the oatmeal part first and then just put the caramel mix and choc chips on later, then cooked to melt.  It was fabulous.  My cousin makes a similar recipe but instead of the caramel and evap. milk uses a jar of carmel topping (for ice cream).  I would definitely make again and recommend!</t>
  </si>
  <si>
    <t xml:space="preserve">Very tasty.  I tried the traditional version, but used 2 lb. chicken breast pieces and 1 can chickpeas. Very tasty. Everyone loved the unique sauce and my dog is still licking the dirty pot.   Perfect dinner for a cold evening. </t>
  </si>
  <si>
    <t>2006-03-19</t>
  </si>
  <si>
    <t xml:space="preserve">These tasted okay but could have used a little more kick.  If making again, I will add more seasonings and less corn (seemed to add too much sweetness). </t>
  </si>
  <si>
    <t>Wow! These were so much better than any store bought products. My husband loved them!! He was skeptical about leaving anything out overnight, but it worked like a charm. We added fresh blueberries and the texture and taste was still amazing. Thanks for a great recipe!</t>
  </si>
  <si>
    <t>2013-07-01</t>
  </si>
  <si>
    <t>The fresh corn season is upon us and I wanted to grill some as it was too hot to cook inside.  I only had 5 cobs, so I cut the butter portion down and used dried herbs. I thought there was way too much butter so next time I would cut that in half and I only had dried herbs (used about 1/4 tsp of the herbs and about 1/2 tsp salt).  We really enjoyed this dish, so I will be looking for this recipe more and more this summer!  Thanks for the posting and kudos on the find!!!</t>
  </si>
  <si>
    <t>2010-06-18</t>
  </si>
  <si>
    <t>Hubby says: tender, tasty, tangy, two thumbs up!  Wife says: easy to make and clean up, happy hubby = happy me!</t>
  </si>
  <si>
    <t>Thanks Heather for posting a great recipe.  Made this for our Easter Brunch and recieved many compliments.  Have to admit I used a frozen pie shell as I've never had much luck with my own.  The next time (and there will be a next time) I think I'd cut back on some of the peel as it was a little strong with the bitter edge - but the texture and tartness was wonderful, well worth the extra effort of shredding and canding the lemons.</t>
  </si>
  <si>
    <t>I reduced the sugar as advised in many reviews ... and ended up adding a teaspoon of sugar to my bowl! For sweet-lovers like me, the recipe is perfect as written.</t>
  </si>
  <si>
    <t>Delicious! As was suggested by some other reviews, I used half chili sauce, but otherwise followed the recipe as written. I used two generous tablespoons of creamy horseradish sauce since it was what I had on hand. It had a lot of kick and tasted excellent. I am going to make more shrimp tonight just to use more of this.</t>
  </si>
  <si>
    <t>The cabbage came out still a little crunchy and nice. I would have liked a little more apple flavor here. I used cider and organic apple cider vinegar with the 'mother'. A little grated or thinly sliced apple here would probably be very nice and add just the right touch. The onion seemed a little too pronounced here so next time I think I will use a little less of that. Thanks for a great recipe Jackie!</t>
  </si>
  <si>
    <t>Made your gingerbread syrup to use in this cocktail but as I was taste-testing it I could think of other uses too, like pancakes and scones, etc.
Martini is very strong and very sweet at first taste but it either mellows out a bit (or maybe I did, LOL) and was really good choice for a cold winter's day.  
I'll be making these up at my next get-together so thanks, seahorse, for another good drink recipe.</t>
  </si>
  <si>
    <t>I'm sorry, but this was just so-so.  My kids liked it , but for me it was just a notch above chicken nuggets with melted cheese on 'em.  Definitely NOT fancy stuff here.</t>
  </si>
  <si>
    <t>This was a GREAT recipe! My husband thought I bought it from a resturaunt. HAHA! I substituted miso for  1 and half teaspoon of ground ginger and extra soy. I omitted the sweet onion all together and added extra green onions.. using 5 in all. I also put a beef bullion cube in my half cup of hot water it dissolved about halfway. I threw out the half bullion cube that didn't dissolve and used the partial bullion water for the recipe.
It was really good I plan on using it OFTEN!</t>
  </si>
  <si>
    <t>2016-03-20</t>
  </si>
  <si>
    <t>I made half the recipe and it turned out great.  Loved the flavor  with our corned beef sandwich. Will have it with breakfast also.  Looking forward to making it again but with caraway seeds.</t>
  </si>
  <si>
    <t>2005-04-16</t>
  </si>
  <si>
    <t>Roxygirl, holy cow this is FABULOUS. I'm going to have to handcuff myself to something so I don't polish it all off by myself tonight. I made a beautiful plain focaccia sprinkled with course salt with half the dough, and with the other half prepared a pizza using Marg's Pizza Sauce recipe (#1005). Lovely. I can't say enough good things about this bread. I used bread flour for the most part, although I subbed in about 1/2 c of soy flour with a half tsp vital wheat gluten to bump up the fiber and protein. Thanks so much for posting this.</t>
  </si>
  <si>
    <t>2011-02-04</t>
  </si>
  <si>
    <t>This is the best carrot cake I have ever had. It is the one we used to serve at T.G.I. Friday's back in the eighties. Fabulous!!! Be careful not to let the buttermilk glaze boil over (which it does easily). Use a sheet pan. This is really too moist for a layered cake treatment. Go easy on the orange zest in the frosting. Poke holes in the top of the cake with the blunt end of a bamboo skewer to allow the buttermilk glaze to soak in evenly. This can be made several days in advance for a party. I have one in the refrigerator that is 13 days old and just as good as the day it was made. If I could give an extra half of a start, I would.</t>
  </si>
  <si>
    <t>Excellent!  I'm with Mustang Sally- I went back for more of this. DH gave it two thumbs and 5 stars.  Thanks KPD!</t>
  </si>
  <si>
    <t>Oh yeah.  Only complaint is that we made just one batch and then all wanted more.  Delicious.</t>
  </si>
  <si>
    <t>2004-06-01</t>
  </si>
  <si>
    <t xml:space="preserve">I made this cake for my guests over Memorial Day.  What a hit it was with everyone and definitely worth the time it takes to make it.  This recipe produces a very moist cake.  We loved the pudding and strawberry topping.  Wonderful!  Thanks so much for sharing, LorenLou.
  </t>
  </si>
  <si>
    <t>2015-02-03</t>
  </si>
  <si>
    <t>We enjoyed it a lot. My only alteration was adding a couple of onion slices, carrots and 1/4 cup of the pepperoncini juice. No extra salt or water needed at all. I makes quite a bit of it&amp;#039;s own juice.</t>
  </si>
  <si>
    <t>2014-01-23</t>
  </si>
  <si>
    <t>Delicious!  Fast and easy to make.</t>
  </si>
  <si>
    <t>This ways truely a family hit!! and that says alot with kids..  This is a dish that shouldn't be made ahead of time or it will get mushy.. we only had a little left to get that way. This was a great side dish with the bourbon chicken!!</t>
  </si>
  <si>
    <t>Camping?? Have you ever been camping? Boiling, frying... doesn't sound like camping to me.</t>
  </si>
  <si>
    <t>It's not worthy of five stars for me or my kids (picky eaters), but it was filling. It was good, just not that good. I think I will try it again sometime....maybe with some bananas and honey or something.</t>
  </si>
  <si>
    <t>2012-03-20</t>
  </si>
  <si>
    <t>The flavour of these is awesome! My potatoes were a bit too finely grated so they turned out extremely fragile and we had a lot of crumbs instead of proper pancakes, but the taste was soo good!! I'll make them again soon for sure, they were a huge hit in our house. Thanks for sharing!&lt;br/&gt;Made for African Tag Game / African Forum</t>
  </si>
  <si>
    <t>Refreshingly unusual oatmeal, this tastes absolutely delightful! I used apricots and golden raisins. Great even without yogurt. A lovely light, sweet breakfast- definitely a keeper. Thanks Mandy.</t>
  </si>
  <si>
    <t>Good, something different.  I made this as a side to a pot roast and mashed potato dinner; my family and I enjoyed it.  My 2 year old could smell it baking and insisted we were having popcorn for dinnner, lol.  He loved it as well, asked for seconds. Thanks for posting!</t>
  </si>
  <si>
    <t>Dec 4, 2008: I love the tenderloin recipes that don't need to marinate &amp; still make it to the plate moist &amp; tender. This recipe was quick, easy &amp; my family loved it. I served it alongside mashed potatoes &amp; steamed veggies. UPDATE: I still make this tenderloin - it's my backup recipe any time I run out of time or need something that can be in the oven in less than 5 minutes. I wanted to post a prettier photo for you. :) Thanks for sharing this must-have recipe, MizzNezz!</t>
  </si>
  <si>
    <t>I work at an Outback Steakhouse. The bread is a HONEY WHEAT bread and it has NO cocoa or coffee in it!!</t>
  </si>
  <si>
    <t>What a treat! This colorful tasty dish was a delight to serve for supper last night! The combination of the carrots &amp; peas along with the pasta and pink cooked shrimp was very eye catching! I had to substitute rotini pasta for the farfalle, but it worked perfectly. I added just one more clove of garlic (personal choice)and I'm afraid a few more than 1/2 cup of peas fell into the mix, but the rest, I followed your directions to the letter. Very quick to prepare.  I will make this again, Paula!  Thanks for submitting it to Zaar to share with us!</t>
  </si>
  <si>
    <t>2005-04-19</t>
  </si>
  <si>
    <t>This was good and easy. I didn't have the full 6 tablespoons of sesame seeds but it didn't matter. I wanted to cut the fat down a bit so instead of the drizzle bit, I gave each piece a quick shot of cooking spray. IMO, you should try it without the skin. We liked this chicken and will make it again. Thanks, Mirj.</t>
  </si>
  <si>
    <t>I cut back the mayo/salad dressing to 3/4 c. total and it was perfect.</t>
  </si>
  <si>
    <t>This sauce is really good.  Instead of garlic salt, I used 1/2 teaspoon of garlic powder.  I used vegetable juice instead of tomato juice.  Next time I'd be curious to try with fresh herbs.  Thanks Pink :)  Made for 123 hit wonders</t>
  </si>
  <si>
    <t>Wish I could give this a GOLD Star.  The name describes it PERFECT.  This has now become my favorite cocktail.  You hit this one on the head, I wouldn't change a thing.  Sweet and tart at the same time and easy to make, YUM.  Thanks so much for posting.</t>
  </si>
  <si>
    <t>2013-06-30</t>
  </si>
  <si>
    <t>I made this, with a slight modification (I poured a 1/2 cup of coke over the meat, to break down the fibers and make the meat tender.  I must say this meal turned out EXTREMELY tender... i.e. fork-tender, no knife needed!  However, I will not make it again.  Something was odd about the flavor.  I don&amp;#039;t know if it was the ranch or the Italian, but it just didn&amp;#039;t seem roast-like.  Moreover, I had the sense while I was eating it (and again while I was eating leftovers and again while I ate the rest which I had frozen) that I was swallowing a lot of fat.  I think there should&amp;#039;ve been a place in the recipe where you let the fat rise and then discard that.  But in this recipe, you just eat the fat along with everything else.  I probably won&amp;#039;t try this recipe again.</t>
  </si>
  <si>
    <t>I was a bit worried that these would turn out like Recipe #183081 in texture. However, they turned out nicely squishy instead of dense. The dough was still very hard to work with. I used my mixer and did a lot of "plopping." Next time I will probably make more effort to wet or flour my hands to possibly make them rounder in the shaping step - more like balls than shapeless lumps. Also, since the measured yeast makes it easy, I will probably halve the recipe so there will not be leftovers. The density seems to increase when they are stored and no one has really wanted the extras.</t>
  </si>
  <si>
    <t>2008-08-15</t>
  </si>
  <si>
    <t>You'd be surprised at how hard it is to grate a cucumber!  Be sure to let the cucumber drain well.  In addition to draining the cucumber, I place it on paper towels and soaked up even more water.  The recipe was easy to follow and it tasted like what I recall from Mediterranean restaurants. I used it as an accompaniment to a braised lamb dish - yummo!</t>
  </si>
  <si>
    <t>2012-10-30</t>
  </si>
  <si>
    <t>Perfect!  Super easy, and turned out great!  I did it exactly as written.</t>
  </si>
  <si>
    <t>Simple &amp; delicious.  I did cut down on the cinnamon sugar topping other than that followed the recipe exactly.</t>
  </si>
  <si>
    <t>2003-12-09</t>
  </si>
  <si>
    <t xml:space="preserve">I had some of the girls over for a brunch and served this wonderful dip.  Everyone loved it.  This is a great tasty dish that is so easy to throw together.  The red and yellow peppers add a nice colorful touch.  I served it with assorted crackers.  Thank you sooo much, CountryLady, for sharing this. I plan to make it many many times.  :-)
</t>
  </si>
  <si>
    <t>2003-07-09</t>
  </si>
  <si>
    <t>This was an easy recipe to follow and quick to make.  It uses ingredients I normally have.  I did use a 1 pound bag of frozen Extra Sweet Green Giant Corn, then adjusted the seasonings accordingly.  (The bag is a little more than half the recipe as shown.)  I was feeding young children so I cut back a little bit on the chili powder.  Normaone, thank you for sharing this delicious side dish!</t>
  </si>
  <si>
    <t>2002-08-12</t>
  </si>
  <si>
    <t>This was a very tasty recipe.The flavour of the ingredients blended nicely together, the meat was moist and flavourful and the onion soup mix wasn't over-powering as in some recipes. My family thoroughly enjoyed these served with garlic mashed potatoes and peas and carrots.This one goes into my recipe files.</t>
  </si>
  <si>
    <t>2017-10-08</t>
  </si>
  <si>
    <t>Easy, fast.....made with 1-1/2 cups of AP flour and 1 cup of bread flour, olive oil instead of vegetable oil. Mixed in Kitchenaid with dough hook for 5-10 minutes while I got toppings ready. Divided in two balls on floured board covered with towel while pizza oven heated (Blackstone propane fired oven from Amazon less than $300.00 and worth every penny !!!!!!). Dough stretched easily to a very thin crust, stayed nice and thin while cooking......only criticism was that it needed more salt. Will definitely make again</t>
  </si>
  <si>
    <t>Excellent recipe! I put just pumpkin in mine (without the applesauce) as well, added flax seed, and ended up adding 1/4 cup of milk to get the dough to stick together as my homemade pumpkin puree was very thick. Very easy and yummy!  You've gotta love a "No Guilt", portable breakfast!</t>
  </si>
  <si>
    <t>simple but delicious.  Thank you for the recipie</t>
  </si>
  <si>
    <t>2015-06-14</t>
  </si>
  <si>
    <t>yeah pretty good! I uploaded a photo.  Thanks for sharing an easy tasty recipe?</t>
  </si>
  <si>
    <t>Nice lemon delicious though we would have liked a slightly tarter taste as we found it a little on the sweet side but still thoroughly enjoyed, thank you Jan made for Name that Ingredient tag game.</t>
  </si>
  <si>
    <t>This is quick and easy. It tasted very good too.</t>
  </si>
  <si>
    <t>This ice cream is smooth and delicious - and tastes even better than the commercially made!</t>
  </si>
  <si>
    <t>This casserole was good.  I think I used too crispy of French bread (it was marked down because it had to be sold by the day I bought it, so it was a little harder than normal).  Still, it turned out fine, and my boys devoured it.  I love French Toast Casserole, and because my son is allergic to eggs, I have not had the pleasure of making it in almost 5 years!  This totally satisfied my craving! Thanks for sharing such a wonderful treasure!</t>
  </si>
  <si>
    <t>What a fast, easy and delicious treat.  These would be great for get-togethers, cookie trays, bake sales, or just as a treat for you and your family.  I can see why this recipe made it into Lavender Lynn's Top Favorites of 2009 cookbook.  Thanks for sharing this gem, Janelle.  Made for Top Favorites of 2009 Tag Game.</t>
  </si>
  <si>
    <t>2012-04-27</t>
  </si>
  <si>
    <t>Very good!  I added a good amount of ground flax and wheat germ.  Also a couple tsps cinnamon and vanilla.  I used about 1/2 cup raisen/craisen mixture and 1 cup chopped dried peaches because that's what I had.  Very yummy and hearty.  Thank you, Chef Glaucia.</t>
  </si>
  <si>
    <t>JIm sorry this review is so late, my machine died and I was unable to post.
These ribs had excellent flavour and texture! I like the boil method to infuse the flavours.
Real nice recipe, will be used often!</t>
  </si>
  <si>
    <t>I have the same exact recipie since the 90's and you are absolutely correct, they taste exactly like Red Lobster's! Sooooo goooood!</t>
  </si>
  <si>
    <t>I Love this chowder, You can do so much to it, change it up and its easy and cheap and makes great leftovers. Ofcourse I added more flour to make it a little thicker. Loved it! Thank you for sharing!</t>
  </si>
  <si>
    <t>These were yummy! I used boneless skinless chicken breasts and reduced the baking time. Very flavorful. My 2-year old granddaughter really liked them too and usually meat is a tough thing to get her to eat. I didn't get them frozen this time, but will try that next time. Thanks!.....Gina :)</t>
  </si>
  <si>
    <t>2005-06-28</t>
  </si>
  <si>
    <t>This is the best chicken we have ever ate.  My hubby missed dinner that night so I opened up the baked potato I made and put the chicken right on top.  (I used chicken thighs but they fell off the bone)  He wanted seconds that night when he came home for dinner and needless to say there was none left.  Great recipe and very easy to make.</t>
  </si>
  <si>
    <t>This is a wonderful recipe. Kid tested and approved too. I have health problems and I have to avoid as much fat as possible and also eat low carb. It&amp;#039;s difficult to find treats that are both low carb and low fat, especially ones that taste great. I stuck this in the food processor and it helps to reduce the thick goo at the bottom of the mug from the pudding mix as well as mixing with a little fat free half and half before adding the hot water. Only thing I would change for personal preferences is using an extra dark cocoa powder to make it a bit more rich. Also add some sugar free peppermint syrup and some whipped cream :-)  So much cheaper to make than buying the packets at the store!</t>
  </si>
  <si>
    <t>WONDERFUL! I love souvlaki and this marinade has all the right combination of flavors. I left the chicken in the marinade for about 30 minutes, grilled it up on my george forman, put it in some pitas with tomatoes and hummous... to die for. Thanks!</t>
  </si>
  <si>
    <t>All right first of all, you only need to try the sauce by itself to realize how good this stuff is. Heavenly over baby spinach. 5/5.</t>
  </si>
  <si>
    <t xml:space="preserve">I live in SC.  We have a heat advisory today -- oppressive humidity.  Yet, I am inside and enjoying a superior slice of cake.  The Southern Lady Cake is one of the best I've ever made.  A wonderful summertime cake.  My husband has already asked that I make another one.  I have a recipe for cake-like orange cookies that's been in my family forever.  We all love them but they are really, really time consuming; thus, we make them only at Christmastime. I can now get the same flavor from this cake in a quarter of the time. I will make this again and again.  I too used the Duncan Hines orange supreme cake mix.  Next time, I think I'll move up to the 15 oz size can of mandarin oranges and make just a little more glaze (at my husband's request).  The recipe is fantastic as is. Thank you for posting. </t>
  </si>
  <si>
    <t>I'm so glad I made this!  I made some very minor edits based on what I had on hand, all with great results.  I had panko on hand, rather than seasoned breadcrumbs, and I just seasoned them to taste.  I had some fresh roasted chestnuts on hand leftover from making another recipe and thought they'd be great chopped up and added in, a nice nutty flavour.  I pounded the thickest part of the flank out to be a more equal depth, next time I might buy a thicker flank steak and butterfly it.  My steak rolling skills could use a LOT of practice, lol, but this still turned out wonderful!  I loved it and I loved the results and couldn't think of a better recipe to practice.  The Beau gave it 4 stars but he's a really picky eater, so what does he know?!  :)  Next time I would try adding rosemary to the stuffing, a strong herb would stand up very well with this.  I served it over fried squares of herbed polenta and it was a wonderful dish for a Sunday night dinner, served with a very big Syrah.  Thanks for posting, Recipe Reader, I can't wait to make again.</t>
  </si>
  <si>
    <t>We love this recipe. I didn't add the 2 ounces of water and added about 8 ounces of fresh mushrooms. It smelled wonderful cooking and tasted just as good. Not a drop left.</t>
  </si>
  <si>
    <t>What a winner! When the recipe is cooking the house is filled with a wonderful aroma - I couldn't wait to taste it and when I did the flavor was heavenly! The curry gives it punch but does not overbear the fresh apple taste. I didn't have any cider so I used apple juice - it worked.  Cooked on high for 2 1/2 hours using fresh squash,  This is a comfort food that will be made again over the Winter months -  Thanks Elmotoo for a real GEM</t>
  </si>
  <si>
    <t>2011-03-04</t>
  </si>
  <si>
    <t>My daughter and I really enjoyed this roasted cauliflower! I forgot to review it until I decided to make it again and checked the recipe!!! It is very tasty!!</t>
  </si>
  <si>
    <t>2009-07-16</t>
  </si>
  <si>
    <t>Wow - I love this recipe.  It is fairly quick to make- and makes a lot.  The flavors blend together beautifully.  Love the pepper flakes.  Gave it just a hint of spice but not too much.  Beautiful, dish, good enough for a special luncheon.  Thanks.  It's a keeper.</t>
  </si>
  <si>
    <t>2013-01-24</t>
  </si>
  <si>
    <t>Great buttery flavor with what tastes to me to be a cornbread-like flavor. It may just be my junky microwave, but I had to microwave it a good bit longer (4 minutes at 80% power, then 2 more minutes at 70% power). It also may have been that I cooked it in an 8x8 glass baking pan, not some plastic dish. &lt;br/&gt;Not only did I really like this (and will make it again), but my hubby who eats all the carbs he wants, and my 2 daughters, ages 5 &amp; 8 (also full-carbers), all ate more than one piece each. Very Good!</t>
  </si>
  <si>
    <t>I tried the boiled new potatoes, but used red potatoes and lemon JUICE instead.  turned out pretty tasty and would make again :)</t>
  </si>
  <si>
    <t>Nice sloppy joes which I had for lunch and DS had for an early dinner before his basketball.  We both enjoyed them but found them to be different than most sloppy joes in that they kinda tasted like chili.  Thanks for sharing. Made for Holiday tag.</t>
  </si>
  <si>
    <t>Made this up to go with shrimp.  Delicious!</t>
  </si>
  <si>
    <t>I love gingerbread, and this recipe is delicous and easy. I love that this recipe is so low fat. I'm the only gingerbread eater in my house, so I often freeze this in individual portions.It is delicious right out of the freezer or warmed up.</t>
  </si>
  <si>
    <t>I normally always change something on a recipe, but Uncle Bill, you have come through with perfection!  There is no need to change anything on this!     When I told my DH it was Pasta Primavera for dinner, and even explained the whole "Taste of Home" thing, I could tell he wasn't convinced.  But, one bite, and we both immediately said 5 stars!!!  I would give it 10 if I could!  Thanks so much Uncle Bill, this is going into my "company's coming" cookbook!</t>
  </si>
  <si>
    <t>I tried this tonight on 3 kinds of squash: acorn, delicata, carnival.
Also included a dollop of cranberry sauce.  The contrasting colors were very pretty.
The winner?  Delicata. ...although they were all good. :-)
We also washed, salted, and roasted the seeds while preheating the oven, and they were great, too!</t>
  </si>
  <si>
    <t>2008-09-13</t>
  </si>
  <si>
    <t>Wow! It's a good thing my little ice cream maker would only hold half a batch, because I ate the whole thing!  Since I now have half a package of tofu, I'm going to try this with strawberries-Ooh! or maybe bananas!-tomorrow.  Maybe both!  Thanks for the yummy treat and for giving me a reason to go through the stuff-left-in-the-basement-after-the-move and find the ice cream maker!  Reviewed for Healthy Choices ABC tag.</t>
  </si>
  <si>
    <t>Awesome! I used beef and chicken stock instead of veggie and it didn't last long in my house. I'll have to double it if I'm going to freeze any. Big hit!</t>
  </si>
  <si>
    <t>We truly enjoyed this dish!  My DH loved the kick the red pepper flakes gave it!  And anything with bacon is great with me!  Will definitely make this again!  Made for ZWT4.</t>
  </si>
  <si>
    <t>Delicious!  I don't like raw garlic so I skipped adding any to the sauce and just put it all in with the chicken.  I think I will double the sauce next time, it was so good.  The chicken had lots of flavor - a quick and easy enough meal.</t>
  </si>
  <si>
    <t>I needed a quick recipe for dinner...guests were coming and no menu planned.  I found this recipe and thought it sounded easy, quick and delicious and boy was I right.  My guests were still thanking me when they were going out the door!  I pretty much followed the recipe except I did not add bacon back and since I had 6 boneless chops I increased the water and let simmer for about 45 minutes while the rest of my meal came together.  I also used flour instead of cornstarch just because it was handier.  I am so sorry I didn't take a picture because the presentation was beautiful, but most important it was delicious!  Needless to say there were no leftovers!</t>
  </si>
  <si>
    <t>This was wonderful!  Instead of 5 cups of water, I used 3 cups of beef stock and 2 cups of water.  It was a little dry at the end, so I stirred in another cup of water and added an extra beef boullion cube.  I didn't have a green pepper in the house, so I left it out.  It makes a TON!</t>
  </si>
  <si>
    <t>2011-08-23</t>
  </si>
  <si>
    <t>Absolutely brilliant. I gave a simple vanilla iced version of this cupcake to my VERY SCEPTICAL brother (he refuses to eat anything dairy free) without telling him that they were vegan- he ate four. RESULT!</t>
  </si>
  <si>
    <t>2013-10-18</t>
  </si>
  <si>
    <t>Really good soup -- have eaten at TFIF Fridays many times, but never had this soup.  It was really easy to make and it had a great flavor.  I did add extra cumin, but otherwise made as directed.  I used Goya canned beans which are very good.  Served with a salad and corn tortillas.  Made a great light dinner tonight!  Made for the Cooking Tag Mania, October, 2013.</t>
  </si>
  <si>
    <t>2013-07-15</t>
  </si>
  <si>
    <t>This was super delicious!  The orange/cinnamon layer at the bottom of the baking dish gave the French Toast a great flavor base.  We opted to drizzle a little additional honey on top, and it was fabulous (much better than our usual maple syrup).  And  I read some of the reviews and agree that a touch of orange extract might give it a citrus boost.  But even as written, it&amp;#039;s wonderful.  This is now my favorite French Toast recipe.  Thank you for sharing your recipe, Boomette.  Made for our Cajun/Creole visit during ZWT #9.</t>
  </si>
  <si>
    <t>Oh yum was this good. I made this for a mid morning snack for my daughter and I and she enjoyed it just as much as I did. I really liked the variety of fruits used and that the smoothie was made with juice rather than milk etc. I thought this smoothie was full of flavor. A definite repeat for me. Thank you! (Tagged for Think Pink '09)</t>
  </si>
  <si>
    <t>2007-02-21</t>
  </si>
  <si>
    <t>Yummy.  I, too, added a whole stick of butter and an additional 1/4 C sugar and they came out light and fluffy and delicious.  
Thanks for sharing.</t>
  </si>
  <si>
    <t>These were really delicious.Next time I will read some reviews and try getting tips from there. The chicken strips were not crunchy after baking them with the sauce.Maybe I put too much sauce or I should have reduced the baking time I don't know....Will definitely keep this recipe as I liked the flavor so much really tasty and well worth to try for anyone thinking about it.Thanks.</t>
  </si>
  <si>
    <t>I made this for our seder this year, intrigued by the cherries.  I love the cherry-almond combination.
This is a delicious charoset, but in my opinion the cherries got lost.  I mostly tasted apples and cinnamon, which was fine, but I didn't get the cherry-almond flavor as predominant.  I used jarred dark sweet cherries that were in light syrup, and I used the cherry liquid in place of sweet wine.  I used Gala apples.
The next time I make this (for tonight's seder, perhaps?) I will use only one apple, and will add in at least 1/2 cup of dried sour cherries, and will add more liquid from the cherry jar if needed to balance the dried sour cherries.  For those who are making this outside of Passover, I could see adding a few drops of almond extract to boost the almond flavor, too.
Thanks, Oolala, and Chag Sameah!</t>
  </si>
  <si>
    <t>it was very tastey. i added some chesse and green onions on top. it made it even better. This is the best soup i've ever tasted.</t>
  </si>
  <si>
    <t>2006-07-25</t>
  </si>
  <si>
    <t xml:space="preserve">It doesn't get any better than this.  Quck and easy to prepare for those busy days.   We loved these potatoes and I'm putting them in my "keeper" notebook.  Thanks so much for sharing, Lovetacook.
</t>
  </si>
  <si>
    <t>I have been making this recipe for years. It&amp;#039;s my family&amp;#039;s absolute favorite dessert. It&amp;#039;s perfect without any modifications or changes!</t>
  </si>
  <si>
    <t>2013-03-22</t>
  </si>
  <si>
    <t>Boy, this has t be good with these flavors !  FIVE stars !!!</t>
  </si>
  <si>
    <t>2008-04-21</t>
  </si>
  <si>
    <t>Good meal! As others stated I served with mashed potatoes and mixed veggies, it was a good combination. I used pearl barley and found that I needed to really watch and keep adding liquid. My barley took the full hour to cook all the way. Yummy! My husband said it reminded him of my shephard's pie - which I'm thinking would be a nice way to serve leftovers sometime.</t>
  </si>
  <si>
    <t>We love these!  Thanks so much!</t>
  </si>
  <si>
    <t>Very good and moist. I chilled the cake after applying the pineapple and cooling it. Then beat the cream cheese and added the milk (minus a little bit), then the pudding mix at the end. It set up nicely. I might want to add a tiny bit of another flavor to the pudding/cream cheese, but not sure what that would be. I have to print out the recipe for the group. They liked it too.</t>
  </si>
  <si>
    <t>Wonderful, wonderful.  I salivate just thinking about it!  
I rarely follow a recipe "to the letter", and in this case it's a good thing:  The cooking instructions said nothing about the olive oil.  But we can figure out where it fits in!
Very tasty and easy as is, makes a great base for adaptations such as adding bread crumbs, quinoa, peppers, WHATEVER!  
Love it!</t>
  </si>
  <si>
    <t>2007-03-31</t>
  </si>
  <si>
    <t>This is a fabulous recipe that my whole family loved and I can't wait to make it again. Absolutely delicious, easy to make and low in fat. The cooking times for each step are perfect. I wondered about the amount of balsamic vinegar and how it would go with the chili powder, but it really works so don't skimp on the vinegar. The big change I made was to substitute canned black beans, rinsed and drained, for the lima beans as no one here eats lima beans. I thought I had a red pepper but did not so I used jarred roasted red pepper. Perhaps not a true succotash my way but we loved it. This is good enough to serve to guests, at least those with adventurous tastes. Thanks, Susie!</t>
  </si>
  <si>
    <t>2009-07-13</t>
  </si>
  <si>
    <t>I have to echo another reviewer and say moist and delicious! I had the ingredients on hand, and tossed all in a Ziploc for 4 hours; grilled and succulent! I did reduced the recipe by half, to make 4 breasts. Thanks so much for sharing, kittycatmom!</t>
  </si>
  <si>
    <t>2011-05-02</t>
  </si>
  <si>
    <t>This truly makes an Awesome Baked Ham! Thanks so much for the super easy, budget friendly recipe!!! Will make again and again.</t>
  </si>
  <si>
    <t>OMG Thank you sweet Jesus for leading me to this man that knows how to cook and isn't afraid to post real homemade recipes with some grit to them. I'm to old to worry about my cholesterol at this point (normal levels thank you) so let me die with real food in my tummy, a fork in one hand and a jalapeno in the other....lol.  Thanks Johnny, keep them coming and the "history" behind them too.  Well I'm off to the store for some buttermilk and lard (not teasing one bit sweetie), fried chicken here I come.....Oh, got so excited forgot to tell you, had this cornbread as written with a bowl of freshly cooked pintos with ham hocks, now thats good eatin'.  Oh Lord, so many recipes and so little time......gatta go</t>
  </si>
  <si>
    <t>I served this with little hot rolls and it was great! I added a splash of sweet chilli sauce and used lime juice instead of lemon . This is a great new way for me to eat lentils so thanks .</t>
  </si>
  <si>
    <t>so far its going great. the problem was bottling before fermentation was complted. like the other author said leave corks or lid on loose but not to loose.</t>
  </si>
  <si>
    <t>Amazing is all I can say about this recipe... making the marinade was easy, quick and inexpensive... the outcome incredible. We did use a third clove of garlic and used the pan drippings to baste the roast as it was cooking. So looking forward to tomorrow's sandwich (how often do you say that about a Monday work lunch?!?) Thank-you!!!</t>
  </si>
  <si>
    <t>2003-04-24</t>
  </si>
  <si>
    <t>These took a little time but oh so well worth it!!  I love pasta of any kind and homemade is even better.  TY Miss Annie for something special!</t>
  </si>
  <si>
    <t>This is typical in Spain, its usually served with churros, its absolutly
wonderful, it is always served around the holidays. Try it with the churros you'll love it.,Mmmmmmmmm!!!!!!!</t>
  </si>
  <si>
    <t>2017-03-16</t>
  </si>
  <si>
    <t>I just finished making mine, I love it. I added mushrooms to mine, used the Beef broth. I recommend it for your diet, cabbage isn't overwhelming so it isn't hard on your stomach.</t>
  </si>
  <si>
    <t>I made these rolls a few days ago.  They were terrific.  The only changes I made was that I used canned evaporated milk since all I had was skim regular milk and I let them raise only once for about 45 minutes, after removing from my bread machine after the first kneading was over.  They took a little longer than 55 minutes but were still mighty quick and very good.  I think I may make a loaf of bread next time since the flavor was so nice.  BTW...I liked the taste of the canned milk so much in them that will probably continue that way.</t>
  </si>
  <si>
    <t>2013-09-25</t>
  </si>
  <si>
    <t>Like Debbwl, this is very similar to how my mother made tuna salad.  My eggs were huge, so I just used 2, but kept the rest of the ingredients the same.  Really enjoyed it on a sandwich thin for my lunch!  Thanks for sharing! Made for Zaar Stars tag game.</t>
  </si>
  <si>
    <t>2008-08-31</t>
  </si>
  <si>
    <t>This was wonderful!  Since the recipe was generic, I made it two ways.  One with a jar of my favorite spaghetti sauce and one with a jar of sun-dried tomato pesto.  The spaghetti sauce was simple and classic and the light, slightly sweet tomato taste really balanced the goat cheese.  The pesto taste was more complex and layered but both were excellent.</t>
  </si>
  <si>
    <t>2013-02-16</t>
  </si>
  <si>
    <t>omg! delicious thanks for sharing recipe</t>
  </si>
  <si>
    <t>Love it.  I did not have green pepper so I used two jalapenos (removed seeds and membranes).  Added a spiciness but not too much heat.  Great with a squeeze of fresh lime juice at the table.  I would definitely make these again.  Wonderful.  Thank you.</t>
  </si>
  <si>
    <t>2005-04-09</t>
  </si>
  <si>
    <t>A delightfully different salad, DH loves canned peas, so this salad went over big!! The combination of peas, tomato, eggs and cheese is very tasty! Instead of grating the onion,( I dislike the juice it makes), I chopped the onion fine and I used light mayonnaise, only about 2 tablespoons.  We will be making this again , thanks for sharing!!</t>
  </si>
  <si>
    <t>2006-11-16</t>
  </si>
  <si>
    <t>Paula this is simply wonderful, I used up all my garden tomatoes, so I hade to use store-boutht, I can't wait to make this in the summer with my garden crop! I use very ripe large tomatoes, but my tomatoes weight slightly over 2 pounds. I love this recipe, thanks for sharing hon!...Kitten:)</t>
  </si>
  <si>
    <t>I liked the flavour of the dish - especially the lime and cayenne.  I'm not sure what happened but the parmesan cheese did not melt into the sauce but was really chewy and stringy.  I would probably take out the shrimp and then add the cheese to the sauce and then add the shrimp back in.  So the flavour was great but the texture was problematic for us.  I didn't find it too runny - I threw in the pasta and tossed it with the sauce and it absorbed some of the liquid.</t>
  </si>
  <si>
    <t>my kids hade fun with this desert!
the only thing i did was insted of roling the Bananas in toping i placed them on a dish that hade a layer of the topping that waw the bananas did not stick at all to the plate and the line of topping along one side made it look special!</t>
  </si>
  <si>
    <t>2014-10-31</t>
  </si>
  <si>
    <t>Satisfying and a very good soup. Like another reviewer, I used a quarter of the Italian seasoning and doubled the broth (though I should have also taken up the idea of using all broth instead of water). I added less salt and pepper as well (personal preference). I think this is a very flexible and forgiving soup in that you could sub whatever veggies or pasta you like/have on hand, and even leave out the meat if you want to make it vegetarian.</t>
  </si>
  <si>
    <t>These are a lovely little snack bar that doesn't taste low calorie. Easy to make and they keep well, but since they are tasty, they didn't last long! Made for Basement tag game.</t>
  </si>
  <si>
    <t>2009-11-08</t>
  </si>
  <si>
    <t>Loved this soup!  I normally don't use canned asparagus, and I was pleasantly surprised by how good it was in this soup.  The meatballs didn't take long to make, and the mix was perfect in the soup.  Thanks for sharing.  Made for 123 Hits Tag.</t>
  </si>
  <si>
    <t>4 Stars, very good, DH said it had just enough green pepper to offset the innate pastiness of potatoes, and he liked the chunks of sausage.  Melting cheese made it irresistable. Served with an egg fried over easy. Used regular Bob Evans sausage, would add freshly ground pepper next time and would crumble sausage before browning.  To reduce the 23 g of fat in the recipe, I will explore baking hash brown potatoes on a PAM-sprayed cookie sheet next time, and will halve the amount of hash browns and cheese to make the sausage and green pepper more "important". Made for Newest Zaar Tag 2008 (April).  Thanks for posting, Annacia!</t>
  </si>
  <si>
    <t>My family and I enjoyed this so much. Loved how easy it was to prepare. The meat was extremely tender and juicy and the flavor was WOW. I served it for a simple family meal but this is also guest-worthy. Thanks for the post.</t>
  </si>
  <si>
    <t>2011-10-05</t>
  </si>
  <si>
    <t>BEST. ROAST. EVER. PERIOD. Definitely use just 1/2 of the Ranch dressing mix......you will make this over and over and over.........</t>
  </si>
  <si>
    <t>After reading the previous reviews, I made some adjustments.  I added an onion, and two stalks of celery to the beginning and used chicken breasts instead of thighs.  We don't like peas, so I used green beans instead.  I, too, added marjoram, poutlry spice and a bay leaf to the broth to increase flavor.  Based upon a previous suggestion, I added about a TBS each of dried parsley and basil to the bisquit mixture, too.  This was a super easy recipe and it's very tasty with the changes.  I'll be making this again!</t>
  </si>
  <si>
    <t>Wonderful muffins. They are very simple and quick to make and turn out so light, moist and flavorful. I made 6 muffins using Splenda for the sugar and about 1 tsp of canola oil, skipped the raisins to lighted the sugar load. Sorry Marz but I did use fat free yogurt but as I said they didn't suffer from it (IMHO anyway). I need to mention that I baked my 6 at 350 and they were perfect in 24 mins.Simply scrumptious. Made for Photo Tag.</t>
  </si>
  <si>
    <t>2003-06-30</t>
  </si>
  <si>
    <t>Very tasty, I substituted the wine with balsamic vinegar to add some zip!</t>
  </si>
  <si>
    <t>These are indeed good. I have used this recipe for many years. I found it originaly on Scottish Cooking web site in 1998.</t>
  </si>
  <si>
    <t>My kids love these pancakes! :) I can use them as pancakes or make them a little thinner for crepes. :) Thanks!</t>
  </si>
  <si>
    <t>Wonderful summer dessert! I used orange sherbet (my daughter's fiance's favorite flavor) and it was so very good! The men of the house definitely approve; I like it too. And it's EASY! Thanks for posting, peppermintkitty! UPDATE: My sister is gluten-intolerant so I made this recipe tonight and made individual servings, dolloping the filling into a muffin tin using foil muffin liners, no crust. just filling. It made 12 muffin-pies. I still had enough left over to fill a graham cracker crust!</t>
  </si>
  <si>
    <t>2014-12-01</t>
  </si>
  <si>
    <t>So good! Mine were much flatter, in large part because I made this with gluten free flour. But it was delicious -- buttery, biscuit-y, and wonderful. Highly recommend!&amp;lt;br/&amp;gt;&amp;lt;br/&amp;gt;Substitutions made: Seltzer for 7-up, gluten free flour for regular flour -- baked for about 17 minutes.</t>
  </si>
  <si>
    <t>2003-05-21</t>
  </si>
  <si>
    <t>I enjoyed this and ended up eating most of it warmed over in the microwave, but my family all responded that it was only so-so.  I will make this once in awhile in the future, but only in small amounts for myself, and possibly DH as he thought it was OK for combining our potatoes and veggies in a meal.  Thank you for sharing this recipe Mirj!  I loved it even if the rest of my family didn't!</t>
  </si>
  <si>
    <t>Hi there, I have never made enchiladas before so I don't have anything to judge them against but I do know that we really loved them. I used recipe#131034#131034 for sauce and I made it to the recipe and I would'nt change a thing and I will make them again. Made for PAC Spring 2010 Thank you for posting.</t>
  </si>
  <si>
    <t>This soup turned out great! I did however, increase the bacon and cheese to about double, and added the cheese, bacon and sour cream to the pot before serving.</t>
  </si>
  <si>
    <t xml:space="preserve">This is the absolute best chocolate chip square/blond brownie recipe ever. I make it every week for the kids' snacks and whenever friends ask for baking from me, this is what they want. I don't have the patience to make cookies so this is my "cookie" recipe.  Enjoy!   </t>
  </si>
  <si>
    <t>2013-08-20</t>
  </si>
  <si>
    <t>This was great!  I also added some thinly sliced onions and chopped peanuts and used leftover chicken thighs for the meat and toasted it just like I used to order my banh mi!  Made for ZWT 9</t>
  </si>
  <si>
    <t>2017-03-26</t>
  </si>
  <si>
    <t>Excellent copy cat version of the BEST grits on the planet! Be sure to use the deepest pot you have, even when doing half the recipe. The mixture tends to boil over dramatically when the grits are added. I also like to add a pinch of sugar to the mix to give that savory sweetness! These are a Sunday staple at my house! Thanks for sharing</t>
  </si>
  <si>
    <t xml:space="preserve">It was a little too tangy for us. I will try it again with less salad dressing mix. 
</t>
  </si>
  <si>
    <t>This dish hit the spot on this cold, rainy evening.  I made a double batch thinking it wouldn't make enough for my BIG family and boy did it ever make a huge batch.  I have to feed a family of six and EVERYONE loved it, including the little ones!  Next time i'll just make a regualr batch.   lol</t>
  </si>
  <si>
    <t>5 stars all the way!! I used this recipe for Thanksgiving and now have to bring it for all food events. I have to make extra because I can't keep my ds out of it. Awesome recipe! Thanks for posting Heather.</t>
  </si>
  <si>
    <t>this was a great and very easy recipe i added more chili powder than called for and added diced tomatoes it was delicious for chili cheese fries!</t>
  </si>
  <si>
    <t>Very nice.  A delicious flavorful bread with a crisp crust.  
I was very surprised to see reviews that stated the dough was sticky.  I added the oats before the flour, and my dough was smooth and elastic.  I thought the photos looked a little pale, so I baked mine on the medium setting.  It rose higher than I expected.   
This is a very good recipe.</t>
  </si>
  <si>
    <t>2015-07-19</t>
  </si>
  <si>
    <t>This is a versatile sauce that I used on both fish and chicken. I loved the tanginess from the lime. It is the ultimate grilling condiment.</t>
  </si>
  <si>
    <t>I used this in iced coffee, it was super good.  My only advice is to either use pure vanilla extract (no alcohol) or a vanilla bean pod.  The extract I have says "pure" vanilla, but it has alcohol so it gives it that alcohol/fake taste.  Other then that, this recipe is awesome!</t>
  </si>
  <si>
    <t>2017-11-10</t>
  </si>
  <si>
    <t>Can I skip the flour part and just fry the liver?</t>
  </si>
  <si>
    <t>2003-07-05</t>
  </si>
  <si>
    <t>This recipe is really great.  Mine was a little soupy after an hour; I was making a triple recipe and divided it into 2 pans for the oven.  I "scooped" it into one pan, leaving some of the liquid behind.  This is SO easy to make, and really delicious!</t>
  </si>
  <si>
    <t>Excellent flavor! I marinated the ribs overnight. This was very easy to make and the cook time was right on. I'll make this often. Thanks for sharing. Made for ZWT 6.</t>
  </si>
  <si>
    <t>2005-12-15</t>
  </si>
  <si>
    <t>After this stew had been simmering on my stove all afternoon tantalizing me, I just finished eating 2 giant bowls, as did hubby.  It was well worth my wait!  I had frozen a lot of Hatch peppers from the last season &amp; they cooked down with the onions &amp; potatoes to make a thick, lovely broth. Not being a big tortilla fan, I served it with cornbread for sopping up every last drop. Thanks to you and your DD! ** Susan</t>
  </si>
  <si>
    <t>Fabulous, and I love that the flavorings don't add much in the way of calories or fat! Will make often!</t>
  </si>
  <si>
    <t>2014-07-29</t>
  </si>
  <si>
    <t>I made these with homemade chocolate chip cookies, peanuts and a few extra chocolate chips sprinkled on top because our cookies didn&amp;#039;t have a lot in them.  Glad I did because we felt the brownie needed a richer chocolate flavor.  Next time I may try to double the Baker&amp;#039;s Chocolate. They have a very unique flavor and are a great way to use up extras cookies.</t>
  </si>
  <si>
    <t>For my high school cooking class we had to choose a scone recipe. My kitchen group decided on this one and we were definitly glad we did! They were AMAZING!!! They were the perfect texture and the glaze had a nice cinnamon zing to it. I wish they were lower in calories but the magnificent taste makes the calories unimportant. :)
Thank you Rachel-Snachel</t>
  </si>
  <si>
    <t>I'm not sure where I went wrong with this soup.  It has all the makings of a favorite of ours.  I found the tomatoes too ascidic and overpowering to the rest of the soup.  I think, next time, because there WILL be a next time, I'll omit the tomatoes.  Or try a different flavored broth.  Thank you for posting this wonderful starter recipe! :-)</t>
  </si>
  <si>
    <t xml:space="preserve">These are easy to make and very tasty too. I've made this one a few times in the past few years and it's always gone well. Unfortunately, I can't remember at what temperature I baked these. The recipe does not have the temperature mentioned. I guess I had done mine at 180C.  </t>
  </si>
  <si>
    <t>2004-12-17</t>
  </si>
  <si>
    <t>great dip! Everyone loved it. I ate the bread bowl that was left (THATS ALL I GOT). The water chestnuts made it vert interesting, loved them.</t>
  </si>
  <si>
    <t>2009-09-01</t>
  </si>
  <si>
    <t>To us the sauce was sweeter than we like and the roast seemed dry on the inside.</t>
  </si>
  <si>
    <t>I was banking on all these great reviews; served this for guests. Just wasn&amp;#039;t great; not a lot of flavor. I used a store-brand Chipotle salsa, Wegman&amp;#039;s.</t>
  </si>
  <si>
    <t>I love TOH recipes!!  This was a good one. I was a bit scared to add the sauerkraut but it really worked! I couldn't find Swiss cheese cubes so I cubed my own and I couldn't find rye croutons so I made some pumpernickel croutons. Also, I don't eat beef so I subbed peppered turkey breast. My favorite sandwich is a grilled turkey Reuben so this was right up my alley! Thanks so much for posting!!</t>
  </si>
  <si>
    <t>WOW! Made this yesterday for a mexican party, and it was a huge success!! I did have to use the smuckers caramel, and although it was fabulous I  will try to find the cajeta for next time, out of curiosity! When I poured in the flan mixture, it did not pour on top, it went right into the cake mix, and I thought I ruined it. How surprised I was when I unmolded the cake to see that it did indeed seperate into two layers, and look amazing!! Thanks for sharing this great recipe. It is a showstopper...</t>
  </si>
  <si>
    <t>Made this for 4 dinner guests, along with me and my DH.  Everyone loved it!  I used fresh mushrooms instead of canned, which I thought tasted so good!  I don't really care for the taste of canned mushrooms, anyway.  I doubled the recipe, and used one can of cream of chicken soup and one can of cream of mushroom because that's what I had in the pantry.  Tasted great!  Even great the next day!  I put my breasts in frozen, so I cooked on low for 4 hours and then increased to high heat once I added the cream cheese mixture for about 1.5 hours.  Served it over pasta and green beans on the side.  Will definitely make this over and over!  My DH raved about it!</t>
  </si>
  <si>
    <t>2009-02-02</t>
  </si>
  <si>
    <t>I had to change up this recipe a bit.  I added more potato (about 2.5 cups) and a bit less corn (about 2 cups) and added a dash of garlic powder.  I also added a bit more salt.  Other than that, it was PERFECT!  My husband was not too much a fan, but he doesn't like corn and I"m pregnant and I love corn, so this is what I made.  I loved it...and there's still some on the stove, so I'm going back to have spoonfuls!  YUM!!!  Thanks for this recipe!</t>
  </si>
  <si>
    <t>Mmmm... the great thing about pizza is that if you like the list of toppings, it's very hard to go wrong! I love everything that went into this pizza, although I had to omit the ricotta as I didn't have any. Used cooked chicken instead of sausage. Even on my humble store-bought crust: yumm-mm-mmm!! Great job, Dirty Pan Gang!!</t>
  </si>
  <si>
    <t>2016-06-08</t>
  </si>
  <si>
    <t>Easy to throw together the night before for a large crowd in the early morning. I used 1/2 the hashbrowns, used mexican/taco shredded cheese and substituted the 1 onion with frozen onions and peppers. That added needed color and added to the taste. Adding diced chilies would be tasty as well. The casserole was done cooking in 5 hours on low in a 6 qt cooker.</t>
  </si>
  <si>
    <t>I cut the chicken into strips for cooking.  I added the fresh herbs at the begining of the cooking time, (rather than at the end as the recipe calls for). The sauce had a good flavor and kep the chicken moist.  I will definitely make again.</t>
  </si>
  <si>
    <t xml:space="preserve">I don't have a bread machine so I just made it by hand and it turned out great. As good as take out pizza! It is enough dough for 2 round pizza pans. I brushed a little sauce on the dough and prebaked it at 400 degrees for 3 minutes so the crust was nice and crispy when the pizza was done. Thanks for the recipe! </t>
  </si>
  <si>
    <t>2011-12-31</t>
  </si>
  <si>
    <t>The ribs were terrific but a little to sweet for us.  They were were really moist, (fall off the bone) and tasty.  Next time I'll reduce the brown sugar.</t>
  </si>
  <si>
    <t>Very nice loaf of bread. Texture light and tender, sliced easily. Great as a side for savory food and toasted up well for breakfast. Thanks for sharing.</t>
  </si>
  <si>
    <t>2009-02-06</t>
  </si>
  <si>
    <t>I use this recipe for the holidays. I add a small jar of maraschino cherrys with juice. Makes a pretty pink hue and gives it a nice flavor</t>
  </si>
  <si>
    <t>2007-06-27</t>
  </si>
  <si>
    <t>Great single serving pot pie. I also used bread crumb for the topping since I had no puff pastry and it came out great. I made 12 servings of this, 6 in mini ramekins and 2 in a larger casserole for dinner. The "mini" ones I sent off in lunches today and were well liked. Made for ZWT 3!</t>
  </si>
  <si>
    <t>I found these to be enjoyable, but with one significant drawback. I made the recipe exactly, however skipped the sauce because I'm not a fan. I found the chicken broth to be overpowering and recommend using only half what is called for - personally, I'll skip it next time. Otherwise, iI liked it. I also hoped they would come out with the breading texture/style that Chili's have but that's insignificant. This was the first chicken fingers I made with my first fryer and I was pleased, minus the broth.</t>
  </si>
  <si>
    <t>2006-01-26</t>
  </si>
  <si>
    <t>Great quick snack, perfect for the kids after school. Mine was done after 3 minutes in an oval Corning Ware baking dish (2.5 l?)which was just the right size. Be sure and turn out onto wax paper to harden. I was afraid this would stay wet or sticky but it come out dry, crunchy and sweet with just a touch of saltiness. Delicious! Anyone who enjoys honey would like this. Thanks, Kree, for sharing the recipe!</t>
  </si>
  <si>
    <t>What else can you add to the many wonderful reviews this recipe has got. It was delicious and oh so easy to make. I could not buy BBQ sauce where I am, I know unbelievable, but the local stores don't stock it and I did not want to have to drive to a more international supermarket, so I had to make my own which added extra cooking time, but well worth it, so yummy. I also used fresh bacon, cut it into strips and cooked it. It was fabulous and my whole family raved. Thanks for posting.</t>
  </si>
  <si>
    <t xml:space="preserve">I remember being served this as a child not knowing just exactly what it was.  Thanks to intense therapy sessions the flasbacks aren't as vivid these days.  </t>
  </si>
  <si>
    <t>My whole family loved this. We served it over rice and cooked carrots on the side. I will be making this many more times.</t>
  </si>
  <si>
    <t>This was great and used only half the soup and put it on top.</t>
  </si>
  <si>
    <t>Made this with a 1.82 lb roast, chopped potatoes and baby carrots.  Used 3/4 of the recommended dry seasonings and still came out too salty.  I'd recommend using 1/2 the recommended amount of dry seasonings and, if you're going to add potatoes, carrots, etc., I'd use 1 cup of water.  The roast was very tender.  Thanks for posting!</t>
  </si>
  <si>
    <t>My sister made this recipe for Christmas and the general consensus was that it was good. Dad really liked it and my sister thought it was "just okay". If I would make it again I'd try it with the carmel topping. We served it with some oat crisps and apples so we figured that it would be sweet enough without the topping. Made a lovely presentation, that's for sure!</t>
  </si>
  <si>
    <t>2003-08-13</t>
  </si>
  <si>
    <t xml:space="preserve">This is a fantastic recipe. I cooked it in my slow cooker on low for 8 hours. I browned the roast first but this isn't necessary if time doesn't permit. I love red wine as a base for the broth. </t>
  </si>
  <si>
    <t>2014-06-03</t>
  </si>
  <si>
    <t>I was running late (again - 4 kids do that to you).  I didn&amp;#039;t bother with the layers, mixed it all together and topped with cheese and baked.  Tastes similar to a lasagna with out all the fuss and everyone loved it.  Left overs re-heat beautifully. Thanks for posting</t>
  </si>
  <si>
    <t>Asparagus is a favored vegetable in my house. This was interesting and a different preparation for me. The only minor alteration I made was to reduce the oil to 3 tablespoons. Tasted wonderful and has that comfort foodish quality. Enjoyed for lunch with a side salad--very nice. Thanks for posting.</t>
  </si>
  <si>
    <t>2007-12-23</t>
  </si>
  <si>
    <t>Spot on!  This is really good stuff.  I subbed a bit of grape jam and some balsamic vinegar for the wine, as I did not have any.  MMMMMMMMMMMMMMMMMMMMMMMMMMM.  Great recipe!</t>
  </si>
  <si>
    <t>Very good recipe. I used the "basic" recipe, and much like the previous reviewer, they were the right consistency. I got about the same—three dozen.
And, if I may be brand-specific, I used Ghirardelli-brand dark chocolate chips...and they added the extra touch of goodness. That brand comes highly recommended.
-j</t>
  </si>
  <si>
    <t>2016-03-28</t>
  </si>
  <si>
    <t>Made this yesterday. it is outstanding. Tender, moist and flavourful. pan juices Aldo excellent. easy too!</t>
  </si>
  <si>
    <t>I liked the hint of mustard with the tangy sauce.  Very good recipe. Easy to make and very flavorful.</t>
  </si>
  <si>
    <t>2004-02-25</t>
  </si>
  <si>
    <t>This salad dressing has a nice flavor. I also found it a bit too thick so I thinned it down. Thanks for posting this recipe.</t>
  </si>
  <si>
    <t>Loved this dish, although i have to admit i had to make couple changes as i didn't have any carrots or Italian salad dressing and due to my oven not working properly had to do it in the stove ... but will definitely try it next time with all the ingredients.</t>
  </si>
  <si>
    <t>2008-05-02</t>
  </si>
  <si>
    <t>Excellent texture, crust was great and nice and chewy on the inside.  Simple to make, although I didn't use the organic ingredients as indicated because of the waste factor.  My total flour usage was about 4 1/2 cups.  I did warm the milk slightly before adding to the bread machine, but other than that made as directed.  Thanks FT for a great Baguette.</t>
  </si>
  <si>
    <t>2004-06-29</t>
  </si>
  <si>
    <t xml:space="preserve">What a great family meal. It was quite cold here last night and we really enjoyed this warming meal especially my 2yo which is a big plus for me.  It's quite a sweet dish and this is why I think it would be ideal for kids.  I made exactally as written and used apple cider.  Will be making again without the dumplings to freeze.  Thanks for posting. </t>
  </si>
  <si>
    <t>2007-02-16</t>
  </si>
  <si>
    <t>Delicious and easy to make!  I used 1 3/4 pounds ground beef instead of using pork sausage.  I used lower fat cottage cheese and ricotta cheese.  I also used about 22 ounces of tomato sauce.  I thought the meat sauce was a little too thick.  I let the sauce simmer for about 15 minutes instead of 30 minutes.</t>
  </si>
  <si>
    <t>2013-08-01</t>
  </si>
  <si>
    <t>Nice taste and easy to make.  Marinate in morning, cook in evening.  I still need to adjust the cooking time to reduce dryness.</t>
  </si>
  <si>
    <t>This is the first pork roast I have made that the whole thing was eaten! It was juicy and moist. Hubby loved the mushrooms in the gravy. Next time I will add more of the spices as I thought it could have used a bit more flavor.</t>
  </si>
  <si>
    <t>2011-05-13</t>
  </si>
  <si>
    <t>Excellent.  I did add a small sliced onion and used zucchini instead of the green beans (Personal Preference) I cooked the sausage, onions and potatoes for about 20 minutes then added the sliced zucchini and cooked it for another 7 minutes for a crisp tender result.  I also added a little salt and pepper.  This will be great with various veggies during the summer.  Thanks so much for sharing.  Made for PRMR</t>
  </si>
  <si>
    <t>I used butter instead of margarine of course. I also did not split these but left them as is, brushed with butter and sprinkled with herb and baked an extra 2 minutes since mine were thicker.</t>
  </si>
  <si>
    <t>2006-07-07</t>
  </si>
  <si>
    <t>This is so good, I can't stop eating it when it is right in front of me :-).   I like this with lightly toasted pita bread, broken into reasonable sized pieces for scooping up the cream cheese. I also serve it with coriander sprinkled all over it as Claire suggests. I actually posted a duplicate of this within the last couple of days - when I realised my mistake I asked for mine to be removed, so now I'm reviewing this instead.  Thanks for posting Ozzzie.</t>
  </si>
  <si>
    <t>2010-10-27</t>
  </si>
  <si>
    <t>Sorry I couldnt rate the recipe higher as starting the oven at 190 degrees resulted in a hard skin with no blistering or true "crackle" and yeat I followed it to the letter the first time.  However as cookingpompom suggested I started with a Hot oven preheated to 240 untill the rind was visibly blistering - roughly half an hour, and then reduced to 190 for the remaining cooking time and it was truly spectacular... seems like there might be a step missing in there somewhere :)</t>
  </si>
  <si>
    <t>2009-02-08</t>
  </si>
  <si>
    <t>This was a great smoothie ... in my top 10. I like having a banana in my smoothie but I don't like tasting it and this was perfect for me. I used 8 frozen strawberries and 1/4 cup soymilk for a smoothie creamy smoothie. Thanks I will be making this again.</t>
  </si>
  <si>
    <t>Excellent!  Big hit at prayer group!</t>
  </si>
  <si>
    <t>Tastes nice, a bit dense but still soft. The first time I made it just as stated and also used an 8x4 inch loaf pan. This is way too small. The bread overflowed and large pieces broke off. Luckily I had put  parchment paper under the loaf pan, that way my oven stayed clean. But-as said, the taste was nice. Tried it again and baked the bread in a 9x5 inch loaf pan. Much better, that is the size to use. When I made the bread the second time I added half a cup of craisins. Yummy, almost like a cake. Very pleased I tried it in spite of the overflowing. Thanks for posting. Made for PAC, Spring 2009.</t>
  </si>
  <si>
    <t>unbeliveably unique but satisying</t>
  </si>
  <si>
    <t xml:space="preserve">This was VERY easy, and very good.  I only made one slight change.  Instead of just rubbing the dry spices on to the fish, I decided to make a rub by adding some olive oil to the spices before rubbing it into the fish.  It was spectacular! I cut down on the cayenne, as It would have made it a bit too spicy for my family. It was thoroughly enjoyed, and will be made again. Thanks for posting this easy and yummy recipe! :-) </t>
  </si>
  <si>
    <t>2007-04-06</t>
  </si>
  <si>
    <t>While you can't go wrong with this combination of flavors, I think the cooking directions could be improved a bit. I followed the recipe as written to test it as is, but next time I would make a few changes. I think the roasting temperature needs to be higher, at least 400F, but probably 450F. I would skip covering the potatoes and would definitely give them a good stir about halfway through cooking time. The recipe is good--these are just simple changes I would make to suit my preferences better. :) I used a mix of French fingerlings, Red Thumbs, Yellow Russians, and Ruby Crescents (they're the ones with ruby crescent stripes in their flesh). Anyway, thanks for posting the recipe! -Original review, posted 01/25/07 (Note added 4/06/07: The recipe has been edited since I reviewed it, and the roasting temperature was increased.)</t>
  </si>
  <si>
    <t>I think my idea of "good" mac and cheese is just different than this.  This is over the top with fat and "richness" - too rich.  Like eating a stick of butter.  Too much creaminess in sauce, and to me, the flour base is overwhelming.  Not much cheesiness, and I used Boar's Head sharp Cheddar.  It reminded me of mac and cheese one gets with TV Dinners.  Not my style at all.  Your mileage may vary, of course, because obviously lots of folks do like it.</t>
  </si>
  <si>
    <t>I made this and my kids LOVED it.  My 10 year old said it was the best macaroni in the world!  Thanks for sharing this recipe.  This one will be in our regular rotation from now.  :)</t>
  </si>
  <si>
    <t>I am sooo glad to have found this recipe!  I used this to make fettucine alfredo last night and my son didn't have a clue that it wasn't the usual 'heart attack on a plate' alfredo.  It was so AWESOME to eat it without feeling like I had to run longer on the treadmill to make up for the indulgence.  Thank you so much!</t>
  </si>
  <si>
    <t>2014-05-22</t>
  </si>
  <si>
    <t>If you dont want mushy shrimp, after your shrimp has finished marinating you must toss it with the vegtables and refrigerate for atleast 4 hours...also add cucumber, celery, CILANTRO, tomato, and onion.</t>
  </si>
  <si>
    <t>I have made this recipe three times in the past two weeks.  The first time I made it for my in-laws.  We were all blown away with the explosion of flavors in this dish.  This certainly beats plain old boring broccoli.  I even like this better than broccoli with cheese sauce.  This is going right into the keeper file.  Thanks for sharing,  RisÃ«.</t>
  </si>
  <si>
    <t>2002-08-25</t>
  </si>
  <si>
    <t>I love mushrooms so I was anxious to try this recipe.  Unfortunately it wasn't as good as I had hoped.  The flavor was okay, but the texture of the wet bread was hard to stomach.  I won't make this one again.</t>
  </si>
  <si>
    <t>2017-08-24</t>
  </si>
  <si>
    <t>perfect. I forgot how simple bread could be. I made this tonight and almost 1 loaf is gone already! I'm going to try adding kalamata olives as well as a rosemary and sage version. about 7 years ago I was able to be a stay at home mom and made bread all the time and after going back to work every thing cooked/baked/made seemed so time consuming. This is not. so simple and it is very delicious. thank you!</t>
  </si>
  <si>
    <t>2002-07-05</t>
  </si>
  <si>
    <t>This recipe was very easy to make and it did smell good while cooking.  My husband and I really enjoyed it.</t>
  </si>
  <si>
    <t>2013-01-14</t>
  </si>
  <si>
    <t>Great recipe!  Making bread is kind of my achille's heal, but this turned out perfectly and was very easy to make.  It is, however, not quite the same as the bread I've had at Ethiopian restaurants.  Theirs has a nice sourdough flavor, and is very thick.  This one was still great though, and I especially loved the addition of brown sugar.  It ended up tasting like slightly sweet crepes- it paired perfectly with the African meal I made.  Thanks for sharing.</t>
  </si>
  <si>
    <t>Um WOW!!! I used the optional ingredients plus some haha. This was a very tasty drink! I used a homemade cherry sorbet to kick this up a bit as suggested. It was quite a bit strong so the sorbet helped tame the presence of all of the liquor. Next time I make this I think I will add abit more club soda to top it off with.</t>
  </si>
  <si>
    <t>My Grandmother gave me peanut butter eggs every Easter when I was growing up.  I have been searching for a recipe so I can make them for my kids and carry on the tradition.  Instead of making small eggs, I'm make a couple of large ones and then decorating the top with icing.   To make it extra special, I looked online and found a company, Box and Wrap that has the cutest Easter candy boxes and candy bags.  I chose the bunny shaped candy box.</t>
  </si>
  <si>
    <t>2014-02-22</t>
  </si>
  <si>
    <t>Cooks perfectly in the tinfoil pouch, Great recipe and definitely adding to recipe book!</t>
  </si>
  <si>
    <t>This was awsome, the cheese gave it a good kick. New family favorite!</t>
  </si>
  <si>
    <t>wow was this good.  Made for my bf's father as he was coming for afternoon tea.  They devored it.  Love the idea of putting the choc-chips on top.
Made more Spring 08 PAC.</t>
  </si>
  <si>
    <t>Outstanding, yes because of ease and flavor!  I have never heard of vinegar gravy before, so this intrigued me. I had purchased two BBQ chicken plates from a fundraiser and the plates included  BBQ chicken, string beans and canned boiled potatoes. I prepare 1/2 of the recipe and poured it over the boiled potatoes.  I ended up dipping my potatoes and chicken in the gravy and then sopping the gravy up with a roll!  Next time if using boiled potatoes, I may even slice them and simmer them in the gravy for a moment or two.  The gravy would be divine over mashed potatoes. The only thing I may do different next time is use either less butter or more vinegar.  I loved the vinegar flavor with the potatoes. A little of this goes a long ways.  Thanks Lester G!</t>
  </si>
  <si>
    <t>I love this one!  Made it with dried cranberries instead of raisins - simply delicious.</t>
  </si>
  <si>
    <t>We eat a lot of salmon and this is great! Very easy &amp; flavorful.</t>
  </si>
  <si>
    <t>These are super tasty and easy to make! I used a mixture of corn flakes crushed and rice kripies since I did not have a lot of rice krispies on hand. Perfect sweet treat when you dont feel like spending a lot of time on a dessert.</t>
  </si>
  <si>
    <t>Yum! Very tasty and moist, especially for being low fat. I used frozen raspberries. I used a 9-inch loaf pan and 1 hour wasn't quite long enough in the oven, I think I put it in for 10-15 minutes longer. Very good, thanks!</t>
  </si>
  <si>
    <t>April 4 2012: I noticed reviews were getting bad for this recipe that I have used and loved for years. I got worried so I dug out the recipe I printed in 2007 to compare. The recipe has been changed. It used to have 3.5 tsp of baking powder, 1 cup half and half or milk, and 3 eggs, maybe that changed the texture.&lt;br/&gt;&lt;br/&gt;Ohmy OH...MY! I just made these with the choc. buttercream icing....YUMMY! So easy to make and so delicious! Thank you for this recipe!</t>
  </si>
  <si>
    <t>Our family LOVED this meal.  I agree with previous poster that it would be better to thicken the sauce a little more when serving with egg noodles.  I will definately make this again - thank you very much!</t>
  </si>
  <si>
    <t>I made half the recipe and shared it with neighbors for our "girl's get-together". No one could guess the "secret ingredient". Everyone enjoyed it. This is a great party recipe. Made for PAC Spring 08. Thanks for posting fluffernutter.</t>
  </si>
  <si>
    <t>2006-01-15</t>
  </si>
  <si>
    <t>Nice dish to have along with pita bread. I tweaked this recipe by using harissa,lemon, garlic instead of scallions. Thanks for the recipe.</t>
  </si>
  <si>
    <t xml:space="preserve">This cake is easy and incredible! Whenever we get together with neighbors they insist I always bring this cake. I add a teaspoon of cinnamon to the recipe. Don't ever leave out the mace! </t>
  </si>
  <si>
    <t>2009-12-08</t>
  </si>
  <si>
    <t>I love that it was super easy with no pre-cooking of the noodles. I used mini penne and it worked perfectly. It was not as creamy and cheesy as I like my mac n cheese to be, but I happened to have buttermilk and cottage cheese on hand that I needed to use. If I try it again will cover it like The Squid Grrrl recommends and maybe that will help. My family enjoyed it though!</t>
  </si>
  <si>
    <t>We enjoyed this quick and easy meal!  Thanks for posting.</t>
  </si>
  <si>
    <t>Fantastic and easy. I love bagels, and these were just like the ones you get at a bagel shop. To increase the fiber and protein content, I used 1 c white whole wheat flour and 1/4 c soy flour in place of some of the bread flour. To compensate for these subs, I also added some vital wheat gluten and ascorbic acid to make sure they rose well. Next time I'll bake on parchment paper and use more cornmeal to avert sticking to the baking sheet. Baking time was about 25 minutes-- maybe my oven was running slow. Great recipe--thanks so much!</t>
  </si>
  <si>
    <t>These were pretty good but my microwave overheated for some reason and had to put them in the oven- five stars for the batch that came from the microwave, but not really so great from the oven.  I'll make again when I don't have a cheap microwave and live in an apartment with stupid wiring :)</t>
  </si>
  <si>
    <t>This recipe is nice but lacks something. Curry leaves, basil or something similar. I just found it a tad bland despite the chillies. I used light coconut milk so that may have made a difference but stuck to the recipe otherwise.</t>
  </si>
  <si>
    <t>Superb! Won't fool anyone that's it's bacon, but it makes a wonderful sandwich filler -- especially BLTs. I cooked it in my stainless steel pan and probably added too much oil, but after 10 minutes of sticking to the pan, I scraped them up and flipped them over and they looked nice and golden. (I know that doesn't sound all that appetizing, but that's pretty much what I did to make sure they didn't tear.) I cut my strips narrow and thin and used water-packed tofu that had previously been frozen. The glaze is great. This is the recipe that I'll use when trying to convince tofu-skeptics that it's good stuff.  I also tried an oil-less batch using recipe #415903 as the preparation method. Also very good but less crispy. (But not enough less crispy that I wouldn't do it again.  Not sure that made sense...what I'm trying to say is the dry fried method is good and doesn't add oil/calories.)</t>
  </si>
  <si>
    <t>My family could not get enough of this.LOVED IT! Will make this over and over- very easy!! Made for Witchin Kitchen and ZWT7.</t>
  </si>
  <si>
    <t>M&amp;Mers, this bread is FABULOUS!!! I followed your recipe exactly, except I left out the extra melted butter on top, and didn't add as much poppyseed (I just sprinkled it over top, about 1-1 1/2 tsp.) I cannot believe how easy and delicious this was!! Another definite keeper!! Thanks!
~Manda</t>
  </si>
  <si>
    <t>This was just okay for me.  It does make a BUNCH and would be good for cookouts &amp; bbqs.  I added several shakes from a morrocan spice blend as it was quite bland.  That helped a bit.  As always I used more garlic than called for. :)  Made for Daffy Daffodils ZWt4</t>
  </si>
  <si>
    <t>2009-09-04</t>
  </si>
  <si>
    <t>For drinking this was a bit weak in taste as written. Next time I would use 1 cup less water for the same amount of almonds and dates as I blended it for 3 minutes but it was still too thin to my liking. I like the addition of dates and next time would possibly add a couple more. I used small slightly dry ones from Saudi Arabia and blanched slivered almonds which was better for my blender. Next time I may toast the almonds in the oven before blending them with the water. DD (toddler) and I drank this as part of iftar (breaking the fast). I think this would be better used in recipes that call for almond milk or milk rather than drinking it alone. I may make this again as stated. Made for Ramadan Tag.</t>
  </si>
  <si>
    <t>i cant really rate it. i made it but the first time i guess i didnt cook it long enough as it remained goo. then the next time i over cooked and it was so hard and crystally that i had to throw it out. so just watch the time on cooking very closely i guess.. the taste seemed to be ok.</t>
  </si>
  <si>
    <t>I know this recipe doesn't need another rating, but it was fabulous!  It had body, but wasn't dense.  Not too sweet...nice balance of everything.  Will be making this often.  Thanks for sharing.</t>
  </si>
  <si>
    <t>A perfectly nice collard greens recipe.  I wanted to cut back on the saturated fat but not the flavor so I cooked the bacon, removed the grease, added back a bit of olive oil to saute the onions and then finished as directed.  Love those greens, Rita.</t>
  </si>
  <si>
    <t>2011-10-07</t>
  </si>
  <si>
    <t>I love sun dried tomatoes and hummus. Putting them together is only natural and bound to be fantastic. I just found that 1 cup was way to much for this recipe. I would half the tomatoes next time. There was no creaminess left, but the flavor was great. (did leave out the cumin)</t>
  </si>
  <si>
    <t>Doesn't taste exactly like Shakey's but very yummy. 
The whole family loves them. I have to make tons because they are grabbed as soon as I take them out of the oil.</t>
  </si>
  <si>
    <t>I used this for a couple of vegetarian co workers.  Everyoneone just loved it!!!!  With ONLY 712mg sodium not much salt at all.  helps if you dont add your own salt and spoil a recipe</t>
  </si>
  <si>
    <t>I have been using a slight variation of my grandma's crust for a long time now, but I'm always open to new crust recipes.  I will absolutely be trying this and will be back for the review.  The detail you provide in your instructions is AWESOME!</t>
  </si>
  <si>
    <t>2009-06-26</t>
  </si>
  <si>
    <t>Yummy recipe!  This was easy to prepare and healthy too.  I thickened and doubled the sauce (I alway do, we like lots for the rice).  Thanks so much.</t>
  </si>
  <si>
    <t>Yummy!  I wanted a lite dinner as I had a big lunch and this hit the spot.  I used Mrs. Dash Italian Seasoning in place of the dried oregano and used just Dijon as I didn't have brown mustard.  Thanks, Kittencal, for posting!! :)</t>
  </si>
  <si>
    <t>2011-07-10</t>
  </si>
  <si>
    <t>This is the first time we've ever made moussaka.  And we liked this so well, we'll definitely make this again.  In fact, I'm having seconds while I write this.  It was one of the easiest moussaka recipes we found and it went together like a breeze, especially with one doing the saute and the other on broiler duty.  We had fresh, very sweet eggplant from the local farm stand and Reggiano Parmesan to use.  We left out the cinnamon and used skim milk and a bit extra butter in the sauce.  I think that our medium eggplants were  a little larger than what was intended, there was no way this would have fit in a 9X9.  Thanks, Kittencal, for another great recipe.</t>
  </si>
  <si>
    <t>Truly dreamy!  Finally an updated "magic cookie bar"!  I reduced the sugar to 2 Tblsp., and only chopped the cashews into quarters - so they were chunkier.  I could only cook for 25-30" before they got brown.  New tip: microwave the raspberry jam a bit to make it even easier to spread. Also - line your pan with something - very sticky!</t>
  </si>
  <si>
    <t>2015-04-07</t>
  </si>
  <si>
    <t>Made this on a whim tonight (as I&amp;#039;m not a fan of tarter sauce and have never made it before) since my husband and kids like tarter sauce and I was making homemade healthier fish sticks so I thought this might make them go down easier. ;).  They raced about it and were not happy that I had halved the recipe!  (Couldn&amp;#039;t see wasting a whole cup of mayo if they didn&amp;#039;t like it.)  fish sticks came out great (used brown rice krisp cereal as coating) and tarter sauce was a huge hit!  Since I was making it last minute I didn&amp;#039;t let it sit for an hour and I used a little dried minced onion since I didn&amp;#039;t have fresh ready to go.  Chopped up a dill pickle and viola!  Thanks!</t>
  </si>
  <si>
    <t>2007-05-16</t>
  </si>
  <si>
    <t>This was great! My sister's Godmother is Japanese and we ate this all the time growing up.  Thanks so much for posting!</t>
  </si>
  <si>
    <t>AB FAB! I knew when I tagged this recipe what it was going to be like already, as this is a much loved Delia Smith recipe from her Summer Cookbook - Kathy knows a good thing when she sees it Karen!! I have made this COUNTLESS times in the past - and I was so pleased to have the chance to make it again when I tagged this recipe in the Holiday Tag Game! Written perfectly, ingredients are spot on as I remember them......an elegant and tangy starter for any dinner party; or eat this fried halloumi for a light lunch as we did, with a whole baguette on the side - to mop up the scrummy juices! Merci Karen - well worth the expensive halloumi and lime that I had to purchase in France. FT:-) PS. I made this with ONE block of Halloumi cheese, which was 200g and enough for two people for lunch.</t>
  </si>
  <si>
    <t>What a lovely meal this recipe made.   The marinade was delicious, the chicken perfectly seasoned and cooked.  The chili sauce was dynamite, slightly salty, but delicious none the less. The flavor of the assembled taco was incredible, salty, tart and tangy, you could also taste the ginger and garlic, we loved it. We decided to use the cellophane noodles option. The tacos were a  little messy to eat but that was part of the fun.  I made them exactly as written but couldn&amp;#039;t get bibb lettuce so  used a nice young romain lettuce, it worked pretty well.  Really great use of the contest ingredients, Good Luck in the contest.</t>
  </si>
  <si>
    <t>2005-05-04</t>
  </si>
  <si>
    <t>This resulted in a tasty, healthy family meal.  I used boneless, skinless chicken breasts, and skinless thighs.  The chicken came out a nice light golden color, and the spice blend on both the chicken and the potatoes was delicious.  I think next time I'll put the potatoes in first for a bit or increase the heat, after the posted cooking time they were done, but 'just', and I like my roasted potatoes a little crispy.  Other than that the recipe was great.</t>
  </si>
  <si>
    <t>I used to make these for my kids way back in 1972, and the recipe still works.  However, don't do what I did this time and use flaky style biscuits.  They brown too soon (probably had the oil too hot, too) and the middles don't get done.  But this really IS a 5 star recipe, so do try it. Glad to see it again.
Love and Hugs....Angelcook</t>
  </si>
  <si>
    <t>Great recipe to have in my back pocket, since I tend to always have these ingredients on hand.  This was quite sweet, but I've got a sweet tooth so that's just fine by me.  Made my house smell unbelievable.  Thanks!!!</t>
  </si>
  <si>
    <t>2005-01-15</t>
  </si>
  <si>
    <t xml:space="preserve">I tried this one week when I was fixing different Italian dishes for The Zaar Weekly Special Game. This was a great recipe and I look forward to making it - as is - again. </t>
  </si>
  <si>
    <t>2007-10-15</t>
  </si>
  <si>
    <t>This recipe caught my eye because it used the WW point system, so i decieded to make it. However I couldnt find gumbo veg and kielbasa or cajun tomatoes. So i made it more like an itallian soup with "itallian frozen veg", Itallian stewed tomatoes and garlic spice. so although i didnt follow your recipe to the "t" it was still a great soup and worked well. Thanks</t>
  </si>
  <si>
    <t>This brought me back to my childhood! It is just how we used to make it...Thanks</t>
  </si>
  <si>
    <t>I've made this twice. The first time in my Nesco slow cooker/roaster and I used some sort of a round roast I think. It was very dry and there was hardly any sauce even though I upped the water to a full cup. I was hoping it was my cooker and not the recipe so I tried it again using my crockpot. This time, I used a chuck shoulder roast and I used a full can of beef broth instead of the water. It was more tender the second time, but it was still not as tender as my usual recipe. I know this because I made my usual recipe the same night in my Nesco cooker and did a comparison. I have to admit I did it this way because I wanted to have a backup in case it came out as bad as the first time. The flavor, however, the second time around, was wonderful! There was more sauce and it tasted great. I warmed up the leftovers the next day adding fresh mushrooms and onions and serving it over egg noodles and that was really good. I will try this again with beef tips and am really looking forward to it now that I know how wonderful it really tastes.</t>
  </si>
  <si>
    <t>2017-10-16</t>
  </si>
  <si>
    <t>This recipe is great!! My 10 year old daughter helped me, we had fun making these and making memories!!</t>
  </si>
  <si>
    <t xml:space="preserve">I marinated the chicken breasts for about 6 hours, and they had a very lovely and fresh taste. They were just a tad dry, only reason I'm not giving 5 stars. Next time I'll try adding one more tbs oil to marinade. Thanks for posting ! </t>
  </si>
  <si>
    <t>This turned out very good. The only thing I did different was to skim the foam off the top of the butter to ensure excellent emulsification. I think this will be often turned to. Thanks.</t>
  </si>
  <si>
    <t>2012-01-09</t>
  </si>
  <si>
    <t>We really liked this. I nearly browned the onion because I was busy doing other stuff. I loved the way the onion flavor went throughout. I subbed in some velveeta cause I didn't have Cheeze Whiz. I also added some mild garlic with the onion, it ended up with a much more sophisticated flavor.</t>
  </si>
  <si>
    <t>Mmmmmm! Wow, this was so good! I made this on a tortilla spread with light sour cream and sprinkled with cheddar cheese. I went a bit heavy on, well, everything! Which made it a bit difficult to eat it neatly...but then, some of the best foods in life just aren't meant to be tidy! The flavors went so well together, and I can't wait til I have some ripe avocado--that's the only thing I can think of that could possibly improve on this little gem of a wrap! Thank you so much for posting, Andi! Made for the "I Recommend" tag game. UPDATE: a few days after making this the first time, I've made it again but with avocado and with mayo instead of sour cream (I was out of sour cream--can you believe it??)--it was even better than before! I also used a larger tortilla, so I had even more room for yummy vegetables. Thanks again, Andi!</t>
  </si>
  <si>
    <t>Followed your directions exactly and DH agrees, this is the absolutely best southern sweet tea. Thanks!</t>
  </si>
  <si>
    <t>Delicious!!!  We used it for kabobs and the chicken was tender, moist, and tasty!!!</t>
  </si>
  <si>
    <t>2007-07-13</t>
  </si>
  <si>
    <t>I skipped the lemon filling for the sake of time, and because I chose to make a single layer, heart-shaped cake for our wedding anniversary (using a square cake pan and a round cake pan, cutting the circle cake in half and arranging it on two sides of the square). I was also disappointed when I realized that the cake recipe was for white cake, not lemon, so I added a little bit of dried lemon peel and few TBSP of lemon juice. This worked well, and tasted great. This recipe is a keeper, great to make for special occasions. 
The frosting was delicious, and as I was making it, I couldn't stop licking the spatula! It's a good thing that the recipe made more than enough for a single layer cake, or I might have been in trouble when It came time to frost it!
I'm looking forward to making this again with the lemon filling. I know it will be good!</t>
  </si>
  <si>
    <t>So easy. I shredded it after cooking. Kraft Spicy BBQ sauce. Since the chicken had a few hrs to sit before lunchtime, it absorbed some of the sauce. I had this w/ tortillas since that's what was around.</t>
  </si>
  <si>
    <t>2005-06-21</t>
  </si>
  <si>
    <t>Was a great idea for low carb dieters!  I loved the flavor of this dish and it really helped me with my craving for pasta.  I followed the directions exactly, slicing the eggplant thin.  I baked it about 10 minutes longer than the stated time, but my eggplant was still kind of hard.  I think next time I will try boiling it for about 5 minutes before layering it in the pan.  Excellent dish, I will definitely make it again.  Thanks DancingCook!</t>
  </si>
  <si>
    <t>Since moving away from the tri-state area, I haven&amp;#039;t had disco fries.  I&amp;#039;m so happy to have a recipe for them now!  Thanks for posting this delicious recipe!</t>
  </si>
  <si>
    <t>2006-06-28</t>
  </si>
  <si>
    <t>MarieAlice, loved this recipe. It was my first casserole ever. I used Hot and Spicy bbq sauce (that's all we eat)and I didn't have baked beans so I made my own using 2 small cans of pinto beans. I only used about a 1/2 c of the liquid from one can, but I should have used all of the juice from one can because the casserole was a little on the dry side but otherwise yummy. Will definitely try again. Think I will make some cornbread to eat with the leftovers. Thanks Again!</t>
  </si>
  <si>
    <t>We love bean salads so I made up this one to take to the beach with us this weekend and everyone seriously loved it.  Subtly-seasoned and fresh-tasting.  Went really well with our grilled meats.</t>
  </si>
  <si>
    <t>2003-02-20</t>
  </si>
  <si>
    <t>WHOO-HOO! I am beyond thrilled with this recipe! Being southern, I'm picky about my ribs and had doubts about trying to out-do my favorite places. WOW! I never in my life would have prepared ribs like this; without preparing them first! I was just sure they would be tough and chewy going right into the oven without being boiled or marinated first. Was I wrong! Of course I bought the correct cut of meat as listed and all ingredients-they smelled great, they LOOKED like I'd brushed and basted them all day, and tasted SUPER. Spicy but not hot; sweet and tangy. I baked as directed and used LOW BROIL for about five minutes till the edges turned dark/crunchy. My only change will be cutting the celery salt. They had a strong surge of celery now and then so I went back out of curiosity and looked at the ingredients listed on the OLD BAY SEASONING can. Ah. Celery. I can't wait till this summer to make them in the oven and sneak them onto the grill the last five minutes. Will my family and friends be impressed! Ms. Carson, you've got to enter this with Southern Living!</t>
  </si>
  <si>
    <t>I was intrigued by the combination of Asian flavors and salsa.  I knew I had to try this recipe!  I think I'd classify it as a sauce instead of a marinade, but whatever you want to call it, my family calls it delicious!  I had two sockeye salmon fillets and a potato side dish that cooked for 30 minutes also, but I think my fish was probably done at about 25, so I'll check it a bit sooner next time.  We really loved the balance between the spicy salsa (I used a chunky variety) and the sweetness of the hoisin sauce.  This is the best topping for salmon we've had in a while.  Thanks for creating this one, Bren!  Made &amp; enjoyed for ZWT-6 Team Xtra Hot Dishes!  :D</t>
  </si>
  <si>
    <t>I made these for Christmas Eve and we loved them.  I froze about half of them and then had them the next week for game night.  I didn't see a difference between the fresh and frozen.  I didn't like the sauce at all but DH and DD did.  I might never make another won ton again.  These were so much easier and so much tastier.  I didn't use wine but instead added just a splash of rice wine vinegar.  The were still plenty moist.</t>
  </si>
  <si>
    <t>Absolutely delish! I used a 100 calorie La Tortilla Factory tortilla and low-fat cheese. I also added a spoonful of light sour cream to the spread. Perfection! Thanks for sharing!</t>
  </si>
  <si>
    <t>I love puffy cake-like cookies and these do not disappoint. Made as directed. Thanks, Chocolatl! Made for Newest Zaar Tag game.</t>
  </si>
  <si>
    <t>Had this for a breakfast treat this morning.  I used berry yogurt, as that is what I had. Thanks! Made for the Zaar Stars game.</t>
  </si>
  <si>
    <t>I'm going to make em like Valerie h put down ,it sounds yummy ,haven't tried to make em just yet</t>
  </si>
  <si>
    <t>I made this in my rice cooker.  First I sauteed the vegetables and meat then threw everything in the rice cooker.  It look a little extra chicken broth, but otherwise worked really well.  I used ham and shrimp as the meat, but did everything else to the recipe - except I didn't have any green onions.  It does smell great!</t>
  </si>
  <si>
    <t>2010-11-20</t>
  </si>
  <si>
    <t>Great recipe, I made one batch with raspberry jam, and another with a peach amaretto jam I made a couple months ago. They were both to die for and didn't last long! Thanks!</t>
  </si>
  <si>
    <t>2012-07-27</t>
  </si>
  <si>
    <t>This was wonderful.  You cant go wrong with green beans and bacon.  Made for ZWT 8 for The Fearless.</t>
  </si>
  <si>
    <t>I&amp;#039;m from the USA and have lived in Panama now for about 3 months.  I have had sancocho several times, some good, some not so good.  Panamanian-Canadian angel&amp;#039;s recipe is delicious!  I didn&amp;#039;t have broth so used water and added otoe as well.  Very tasty and heart-warming soup. :)</t>
  </si>
  <si>
    <t>We really enjoyed the streusel topping that was on the bread even though I admitted the pecans.  Personally, I would have loved the bread even better with more streusel topping.  The bread itself could have used more spice compared to the bread we normally like.  We like a very strong pumpkin flavor.  Made for My Three Chefs 2009.</t>
  </si>
  <si>
    <t>My husband loved this recipe! I don't care for beer at all and even I liked this chili.</t>
  </si>
  <si>
    <t>Love at first bite!  I would label this a "proposal" dish -- a proposal would surely come after being served this dish.  DH liked both styles of prawn, but preferred the spicier one (me, too).  However, the "blander" one was quite excellent, too!  This is the first dish I wok'ed on my Capital Culinarian, and I learned that I have to rethink all wok cooking times if I use the power of my range (which would sear and not sweat the food, like a true commercial wok).  The wok ring I bought from Capital keeps the wok steady, but also makes sure that the gas flames cover the greatest surface of the wok.  For our healthy appetites, this recipe might serve 3.  DH and I had no problem wolfing down 100% of the product.  This goes straight to my A-1 Rotation cookbook. Divine!  Made for Summer Photo Tag game.</t>
  </si>
  <si>
    <t>This was a good tzatziki sauce. I'm used to some garlic flavor and usually grated cucumbers, but this was a good recipe. I used an english cucumber so did not need to peel. Served with recipe #288061 and recipe #288407  Reviewed for PAC 2008.</t>
  </si>
  <si>
    <t>I loved the dressing with this! I used ground celery seed as I don't like the flavor of crunching into that seed! I skipped the peas (personal aversion to them) and again tried to like edamame, but it is just not for me. I will however make this again without the peas and edamame. I really like the freshness that the fresh parsley added to the salad. I don't know why I never thought of trying that myself. Give this a try. You will not be disappointed.</t>
  </si>
  <si>
    <t>Fabulous FLAVOR.  Thank you for posting this recipe.  I love Horseradish sauce and have always used bottled it was nice to make it from scratch.  The garlic infused oil was good but I did add a little garlic powder on the steak just for a little more flavor.  Loved it.  Made for ZWT4 by a CHIC CHEF.</t>
  </si>
  <si>
    <t>Oh my, Little Sis - These cookies are so impossibly yummy! Almost a shortbread texture w/the perfect sweetness. I got an unexpected yield of 20 cookies using my 2-in cookie cutter &amp; they were perfectly done &amp; turning golden in the exact time given. I did have a prob w/the dough being too dry &amp; had to add 4 tbsp of milk to get it to a rollable consistency. It clearly did not hurt as they are just TDF! I'm so glad I got to tag this recipe &amp; thx for posting it for us. HITYL?</t>
  </si>
  <si>
    <t>I cant believe how good this was. We just ate it, and even my Hubby liked it. 
I left out the sour cream though, b/c my Hubby doesnt like it. but it still tasted great. He said that I could make it again. Great!</t>
  </si>
  <si>
    <t>2011-06-24</t>
  </si>
  <si>
    <t>This is really good!  I use the Neely's BBQ sauce recipe to make homemade bbq sauce.  I also pull the pork, cover it w/extra sauce and let it cook on low for another hour.  It is delicious.  Every time I make it, everyone raves.  I serve it on King's Hawaiian Rolls and serve with homemade coleslaw.  Fantastic!</t>
  </si>
  <si>
    <t>Great quick recipe. Will make again, but I am looking forward to leftovers tomorrow! Thank you.</t>
  </si>
  <si>
    <t>2013-01-03</t>
  </si>
  <si>
    <t>Gugelhupf/Kuglof/Kugelhopf is a cake steeped in the rich traditions of many European countries so I was very happy to find this one recipe that so closely resembled the one my mother used to bake.&lt;br/&gt;&lt;br/&gt;I followed the recipe ingredients and instructions and my kuglof came out beautifully moist and delicious!!  Thank you for sharing your family's recipe! &lt;br/&gt;&lt;br/&gt;Some additional notes: I don't have a food processor but kept the butter cold and mixed it with AP flour in my Kitchen Aid mixer.  When it became crumbly, I kept it in the refrigerator until I needed it again (oops no pun intended:)  When I kneaded, I used my one hand and a wooden spoon; no problems but dough hook may even be easier!  &lt;br/&gt;&lt;br/&gt;Roll out the dough at the very end!  It is very sticky indeed - which is a good thing because it makes for a moist cake - but keep it in the refrigerator until you've made the filling.  I rolled the dough over a well floured silpat baking mat because it makes for less mess than over my countertop and worked quickly with the filling and final rolling.  Working quickly with cold dough means there is last chance for disaster! &lt;br/&gt;&lt;br/&gt;For those of you who aren't familiar with using yeast: I used 2% milk and wasted two cups of it and 2 packages of dry active yeast because I didn't know how to properly make yeast froth! I was down to one package and here is what worked: I microwaved the milk on high for 1 minute; stirred n the 1 TB of powdered sugar and 1 package of yeast; mixed vigorously with a wooden spoon then covered my milk with a towel.  Ten minutes later it was frothing like mad.</t>
  </si>
  <si>
    <t>My friends and I loved this recipe!!  I did use canned peaches and should have cut out a bit more sugar, maybe closer to half, but it still tasted great.  I liked the almond extract in it too.  It gave it a great flavor.</t>
  </si>
  <si>
    <t>This is a really close approximation - one of the closest I've come across. After reading the other reviews, I'm curious to swap the cream of chicken for mushroom as well. My thought is vary the recipe as well with a seasoning like Lawry's (reduced sodium) for the salt &amp;amp; pepper. I finished it off by switching to the broiler for about 5-6 mins to get a nice golden brown top.</t>
  </si>
  <si>
    <t>I was looking for a recipe for creamed peas with onions because they always remind me of my grandma. This took me right back to Grandma's house! I used fat free half and half instead of evaporated milk.</t>
  </si>
  <si>
    <t>2007-03-13</t>
  </si>
  <si>
    <t>Very nice.</t>
  </si>
  <si>
    <t>2005-05-17</t>
  </si>
  <si>
    <t>I eat this daily now with different variations.  I no longer puree it as I like the taste and texture better without doing that.  I add a tsp (heaping) of peanut butter to get a kind of "Reeces" taste sometimes.  Today I mashed a 2" piece of banana with a heaping tsp of peanut butter, 1 tsp of cocoa and 1 tsp of Splenda, mixed it all well and then added 1/2 cup of cottage cheese. YUMMY!!!!</t>
  </si>
  <si>
    <t>2012-04-09</t>
  </si>
  <si>
    <t>Delicious! I wasn't feeling well, and was wishing I had something simple and healthy to make for dinner that would require little effort. I had a bag of lentils in the pantry, so I decided to look for an easy lentil recipe. I found this, and was skeptical because of the sheer simplicity of it. However, after reading some of  the reviews I decided it was worth a try...and I was pleasantly surprised! Hearty, tasty, and so yummy! I followed the directions for the most part; however, I added a cup of lentils, a chopped stalk of celery, frozen peas, and fresh minced garlic instead of the powder. I hadn't any Italian seasoning, so I just used dried basil, salt, and freshly ground pepper. I did think 300 degrees sounded low, but you need the slow and low method to cook the onions (and in my case the celery) through. I started out with a temp of 325, but noticed after an hour the onions were still crunchy and the liquid was still substantial. I lowered the temp to 300 and cooked it another 40 minutes (including the twenty minutes with the cheese) and the onions and celery did finally soften, and the liquid disappeared. Smells wonderful as it's in the oven, and is so simple but so flavorful...very impressed!  Will definitely make this again, and will probably start out with 300 degrees from the get-go, or saute the onions and celery stove-top first to get them going.</t>
  </si>
  <si>
    <t>LOVE THIS RECIPE!! I use it on everything.  I used to used the Durkee meatloaf mix and can no longer find it in stores. I have to order all durkee packages by mail.   The meatloaf is AMAZING! I wish i didnt have to mail order seasoning packaets but its worth it.</t>
  </si>
  <si>
    <t>I substituted Splenda for the sugar, but this recipe was still delicious. Next time I will try another reviewer's suggestion of mint extract, which I'm sure will also be wonderful.</t>
  </si>
  <si>
    <t>I loved this. I have enjoyed fireweed jelly from Alaska in the past and wanted to make a u.k. version. I used jam sugar with pectin in and I added a bit more lemon juice, it came out just like I remembered.</t>
  </si>
  <si>
    <t>I love this and can also eat alot of it all by myself!!!  My great-aunt Ruby (best cook in the world) used to make this with a pinch of sugar and bacon grease in place of the butter. Made either way it is delicious!!</t>
  </si>
  <si>
    <t>2017-11-05</t>
  </si>
  <si>
    <t>2011-07-18</t>
  </si>
  <si>
    <t>We loved this. I was a little rushed so I wasn%u2019t able to marinate the chicken for the full 30 minutes, but it still tasted amazing without it.  (I can%u2019t wait to try it again and let it marinate the full time) Also we just used a regular chicken breast and cut it to fit the bread after it was cooked.</t>
  </si>
  <si>
    <t>2006-04-03</t>
  </si>
  <si>
    <t>The Gabby Gourmet was right in saying 'Enjoy' as enjoy we all did!
This soup is wonderful, I added frozen corn as thats all I had..and instead of opening a new packet of penne pasta I used up some spirals that I had.
Served with crusty roll for a delicious dinner.
In to my favourite file.</t>
  </si>
  <si>
    <t>Love it. Easy to make and a great companion to many Asian sauces. I used the Hoisin-Peanut Sauce in my recipe "Recipe #424897". Made for ZWT #6 and I'm a Quisine Queen!!</t>
  </si>
  <si>
    <t>Thank you for posting your mom's recipe; it is delicious!  I like that it's thick and creamy, yet has texture and color.  I used fat free half and half for the milk.  My 2-year-old needed some help with the spoon, but ate a cup himself then ate about half of mine!  I will certainly make this yummy "roccowie" soup again!</t>
  </si>
  <si>
    <t>My family and I really enjoyed these!  FYI - used fresh herbs.  Very tasty!</t>
  </si>
  <si>
    <t>this was pretty good.  i added some peanutbutter and used my own baking mix.  i found your measurments confusing, and i needed to make more than 1 serving.  so, i ended up just guessing on how much to use.  i layered the chocolate chips in between 2 pancakes and they melted to "glue" them together.  my todder ate his up with no complaints, but i found it a tiny bit bland.  next time i think i'll add some cinnamon.</t>
  </si>
  <si>
    <t>Awesome recipe! I doubled everything but the oil and I ate the whole serving on half of a cooked spaghetti squash. Yummy and simple! (6 points total for the ingredients I used.)</t>
  </si>
  <si>
    <t>2010-03-30</t>
  </si>
  <si>
    <t>This was amazing! I dont have 3 loaf pans so I did one loaf in the pan I had, made 2 mini loafs and 2 medium sized braids. Egg washed them and baked them. I did need more milk for the sponge than stated but besides that I did everything exactly as listed. I didn't have to bake mine for the full 30 minuets more like 20 - 25 but it was all baked the whole through and tastes great. I will defiently be making this again!</t>
  </si>
  <si>
    <t>I have never made bagels and I have not tried this recipe yet but I will very soon! Just look at Heather U.'s pictures *drool* I wanted to address a comment/question that najwa had. She said hers came out wrinkled and old looking. I've been researching bagels all morning and found this on one of the recipes "Keeping the water boiling too hard or flipping too much will cause the surface of the bagels to crinkle later" I will follow with a star rating and review as soon as I make these tasty critters!!!</t>
  </si>
  <si>
    <t>FANTASTIC!!! THANK YOU for such a GREAT FAST BREAKFEAST!!!</t>
  </si>
  <si>
    <t>I make these to freeze for lunches or when we need something on the run.  They are great appetizers when you have unexpected company too!</t>
  </si>
  <si>
    <t>I love this recipe. It's basic, easy, tasty, and versatile.  I usually cook the potatoes, celery, and onion in 1 can of chicken broth.  When the ingredients  become tender, I add 2 TBS. butter  before adding the milk. I've made this recipe without celery and it's still good.  Thanks so much for sharing! PS. You won't need as much salt if the salt is added to the water or broth while vegetables are cooking.</t>
  </si>
  <si>
    <t>Excellent ribs, made them almost exactly as written but I didn't have hickory salt so subbed some Old Bay.  I also cooked them at 225 for 4 hours as I was leaving for a doctor's appointment and wanted dinner to be done when I got home.  My husband and children loved them.  Be sure and line the pan with foil too as some of the sugar spice rub leaks out and can stick to your pan.  Great recipe, thanks so much for sharing.</t>
  </si>
  <si>
    <t>We have never been to Lamberts..But I did see the segment on the food channel,where they were throwing rolls at the customers..We perferred these rolls  cooled,the yeasty flavory came thru better.I did add the 1/8 c sugar, a couple of reviewers added,I believe it needed it...Next time I will bake less time,so they will be a little softer ,15-20 minutes or slightly browned.Of all the dinner roll recipes I have tried,my DH liked this one the best..</t>
  </si>
  <si>
    <t xml:space="preserve">Mighty tasty!  I added yellow bell pepper and omitted the jalapeno, and used low-fat organic sour cream since it's what we have on hand.  This actually makes a nice breakfast, too - I had some of the topping left over, and the flavors meld very nicely overnight!  Thanks for posting this! </t>
  </si>
  <si>
    <t>2012-01-12</t>
  </si>
  <si>
    <t>Easy to make, tasty and filling</t>
  </si>
  <si>
    <t>These are tasty, I made them as mini cupcakes. I wasn't overly impressed with the flavor and texture. I feel like if there was more of an actual cake texture and fluff I would have enjoyed these more. Either way--they worked. Thank you!</t>
  </si>
  <si>
    <t>2003-03-24</t>
  </si>
  <si>
    <t>Very very good, and simple!  MY DH loves baked potatoes any way and he really enjoyed this!  I could not find (betweeen 3 grocery stores) the roasted garlic caesar dressing so I ended up with creamy caesar and threw in a tad of monced garlic, which worked out great!</t>
  </si>
  <si>
    <t>I made these with my son for a friend's cookout.  Our friend is a chef and always willing to give feedback.  He said they were perfect and he could not believe no egg was used.  I added a little lemon peel and as suggested by another review, brushed with sugared lemon juice once out of the oven.  They were soooo yummy!  Thanks for a great recipe that my egg allergic son and whole family can enjoy together.</t>
  </si>
  <si>
    <t>I would rate these 10 stars if I could!  Easy and oh soooooo tasty!  I made them today, ate a couple then threw the rest in the freezer for easy meals on work nights.  Having these with a ceasar salad would make my tummy very happy.  Try these, you'll like them!</t>
  </si>
  <si>
    <t>WOW!! This is outstanding! The chicken was so moist and tender and we absolutely loved the sauce. I didnt use any shredded cabbage cause I didn't have any on hand and I didn't see where to use the water either so I lefted it out too. My chicken breast were still thick after pounded so I fried ours for 30-40 minutes.  I will be making this again :) Its wonderful!!!
Thanks so much for sharing the recipe.</t>
  </si>
  <si>
    <t>My husband I thought this was a great roast recipe. I usually just salt and pepper our roast so this was a nice change. I added potatoes, carrots, mushrooms, and onions to make this a one-dish meal. The roast was very moist and juicy. It was slightly on the salty side with all the dried mixes so I will probably cut back on those next time but otherwise it was great!!</t>
  </si>
  <si>
    <t>I was leary of making this recipe. I always brown my meat. Threw caution to the wind and made this as pretty much as directed. Used only 1/2 the italian dressing. It wasn't too salty. Added onions, carrots and celery in the last 3 hours of cooking. Took the roast out and added a little instant potato flakes to thicken the gravy. Yummy!</t>
  </si>
  <si>
    <t>Excellent!  We had this last night with steamed rice.  I left out the onion because DH doesn't like it and I didn't miss it either.  I think I'll double the sauce next time.  Great flavors!  Love the ginger and the sesame oil gives it the extra YUM at the end.</t>
  </si>
  <si>
    <t>This is such a beautiful recipe! I cut the recipe back a little bit and made it in a 9 inch pie plate. I have never really liked ratatouille, but I think it was because my mom made it all mixed up and if I remember correctly she didn't season hers very well :) This was quite different from her's and very delicious! Made for PAC Fall '12</t>
  </si>
  <si>
    <t>2014-10-03</t>
  </si>
  <si>
    <t>This is a fantastic recipe.  I chose to grill the meat over wood charcoal. I simply basted the meat with a little olive oil to keep it from sticking.  Below are some changes I&amp;#039;ll make next time I make this, which will be soon.&amp;lt;br/&amp;gt;&amp;lt;br/&amp;gt;These are the changes I would make to the recipe.&amp;lt;br/&amp;gt;&amp;lt;br/&amp;gt;Reduce the amount of thyme by about a 1/4, you can always add more if you wish.  &amp;lt;br/&amp;gt;&amp;lt;br/&amp;gt;The sauce, even though it reduced a lot, was still to thin for my taste.  I would like it to cling to the meat a little more.  I would make a thickener out of corn starch and the wine.  Don&amp;#039;t use water as that will dilute the sauce.&amp;lt;br/&amp;gt;&amp;lt;br/&amp;gt;We skewered the medallions through prosciutto where the two ends met to hold the prosciutto on during the grilling process, this also made it easier to turn them on the grill.  The wood flavor during the grilling added a real nice flavor to the dish.</t>
  </si>
  <si>
    <t>Had for supper Monday night with broccoli and brown rice.   Simple and tasty.   I only used 1/4 cup of honey, as that was all we had on hand, but it was good as is, and I wouldn't see a need to use the full 1/2 cup.   I also forgot to sprinkle on the sesame seeds and green onions, but would try at least the sesame seeds in the future.</t>
  </si>
  <si>
    <t>2009-10-26</t>
  </si>
  <si>
    <t>I used a regualr onion and tripled the relish mix and used about 1 1/2 pounds of tenderloin. I also added a bit of water to the apple onion mix.
Took longer then stated to cook the relish.
We enjoyed this.
Made for New Kids on The Block</t>
  </si>
  <si>
    <t>2010-12-22</t>
  </si>
  <si>
    <t>Delicious Indian spiced eggs. I used canola oil instead of vegetable to be soy free, fresh ginger, cayenne powder for the chili to taste, freshly ground coriander, recipe#279714, sea salt, freshly ground black pepper plus the rest though I served ours with rice crackers to be gluten free. Made for MAKE MY RECIPE~Tag Game/Christmas 2010.</t>
  </si>
  <si>
    <t>2012-06-29</t>
  </si>
  <si>
    <t>These are wonderful! Light breading so you can really taste the onion. Remind me of those served at my favorite restaurant in Iowa called Gino's. Thank you for such a great recipe. Will definitely be making these again!</t>
  </si>
  <si>
    <t>This has been my family's favorite chili recipe for 3 years, since I found it in Marlboro's 50 Winning Chili Recipes Book.  The ingredients are simple and I love that everything just gets dumped into one pot- doesn't get much easier than that, and it tastes fantastic with a cornbread muffin crumbled into it.  Thanks for sharing this great recipe!</t>
  </si>
  <si>
    <t>WOW! This is REALLY GOOD! Very FLAVORFUL...garlicy and tangy. I did drain out all but a couple of tablespoons of the bacon grease before adding the other ingredients. I told myself that all of the healthy ingredients balanced out the bacon. I also doubled the recipe to use full cans of the beans. Freddy Cat says thanks for the interesting recipe! Made for the Please Review recipe tag game.</t>
  </si>
  <si>
    <t>I made these and they were wonderful. I learned from a chef in a fair that the batter is MUCH better if you put it in the fridge overnight.</t>
  </si>
  <si>
    <t>2008-08-13</t>
  </si>
  <si>
    <t>Very good. I added water chestnuts and bean sprouts.  Otherwise followed recipe as written, and thats hard for me to do but rhis came out great and will be making this again</t>
  </si>
  <si>
    <t>2007-06-02</t>
  </si>
  <si>
    <t>These DID NOT taste like ANY donut I've ever eaten..I wasn't impressed at all with this recipe as it stands. Maybe with ALOT of tweaking the muffins could be worth the time and ingredients used. Sorry JMO.</t>
  </si>
  <si>
    <t>2011-10-15</t>
  </si>
  <si>
    <t>Absolutely delicious.. best ever!</t>
  </si>
  <si>
    <t>Very soothing and comforting. I used fresh thyme and about 1/2 t of honey. I was hoping it would help with my cough. It calmed it a bit but it really relaxed me and that was a relief too. Thanks for sharing.</t>
  </si>
  <si>
    <t>I reduced the recipe to make one loaf and my family wished I had made the full amount.  The loaf was very moist and tender. However, it toasted nicely the next morning for breakfast.  Our grandson ate it lightly spread with cream cheese.  I have added this recipe to my holiday cookbook to use in gift baskets. Thanks Annacia! Made for ZWT4.</t>
  </si>
  <si>
    <t>What a cute idea and so easy to make!  Made as written (minus the frosting) and it was wonderful!  Just the right amount of cinnamon and sweetness.  Will make these again for a brunch or holiday breakfast.  Made for PRMR.</t>
  </si>
  <si>
    <t>I used nearly double the spinach, and it didn't seem like too much.  Also added some montary cheese to give it a little more flavor.</t>
  </si>
  <si>
    <t>2014-02-03</t>
  </si>
  <si>
    <t>I mixed this in my stand mixer and after about 5 1/2 cups of flour, I finished adding the rest of the flour on the counter and then kneaded to a nice consistency.  I split the dough into two greased glass bowls and let rise for one hour.  After punching the dough down, I ended up with 9 dinner rolls and about 7 buns (for hamburgers and such) which rose for 50 minutes.  I loved the texture of the dough after the first rise.  It was perfect and easy to work with!  I thought this recipe called for a lot of flour, but it made ample rolls and buns.  This made almost double my normal recipe and the ingredients for this recipe were simplistic to a fault.  I omitted the salt entirely as my butter had salt in it and we cut salt where we can.  I baked in preheated oven @ 350 for 22 minutes and they cam out perfect, golden brown.  The texture!  Oh my!  These were amazing.  My new &amp;quot;goto&amp;quot; recipe for buns and dinner rolls.  I no longer buy store bread and this recipe is so easy that my job just got a whole lot easier!  Thank you for an amaaaaaazing recipe.  :)</t>
  </si>
  <si>
    <t>This dish is just amazingly good, and one would never suspect it by just reading the ingredients.  I can usually tell if a recipe will appeal to my family, but this one surpassed my expectations. I used high fiber spaghettini and twice the amount of rough torn breadcrumbs from a quality nine-grain loaf.  My vegetarian daughter sprinkled some parmesan cheese on hers, and my carnivore husband topped his with spaghetti sauce...each declared their meal delicious.  Interestingly, my husband asked if there were bacon bits in the sauce because he liked the crunchy bits....the toasted breadcrumbs....and it made me think that next time I might try frying the breadcrumbs in bacon fat if I have any.</t>
  </si>
  <si>
    <t>This recipe made a wonderful pie dough full of flavor, flaky, with a great crust. Added bonus it was so easy. A little egg wash and sugar great for sweet or a bit of egg wash and parmesan cheese and wonderful for pot pie!!! Thanks for posting!!!</t>
  </si>
  <si>
    <t>so yummy and so easy. great way to use up the milk before it expires. i put some cool whip and sprinkles on top and the kids loved it. thanks for sharing. definitely a keeper.</t>
  </si>
  <si>
    <t>2004-06-21</t>
  </si>
  <si>
    <t>Great Recipe!!!!!I dont make the prettiest biscuits but with this recipe I think that practice might eventually make perfect. Flavor is DEAD ON. Thanks for sharing this will be the one I use from now on. :)Peggy Lynn</t>
  </si>
  <si>
    <t>This was very very good. I replaced the wine with white grape juice because that's what I had on hand. I added meatballs for about 15 minutes after the sauce was done.  My kids really liked it too! Made for Ramadan Tag. Thanks Tink! :)</t>
  </si>
  <si>
    <t>I made this pie on a 3 day cooking retreat with friends and while all the food was high end and fantastic, this pie stood out as everyone's favorite dish.
I will definitely make it again.</t>
  </si>
  <si>
    <t>2011-08-13</t>
  </si>
  <si>
    <t>The "meat" balls were excellent.  My children each ate seconds.  Next time I will reduce the baking time or temperature because they were extra crunchy.  Also, next time I will saute a little fresh onion and garlic with the eggplant and omit the powdered seasoning.  This is a winner!</t>
  </si>
  <si>
    <t>Yum. This was simple and good. I served it over spaghetti for a nice meal. Thanks SB6 and congrats on your football win.</t>
  </si>
  <si>
    <t>2005-11-01</t>
  </si>
  <si>
    <t>This pasta had a mild and delicate flavor. I used butter (1 tablespoon), tomato and dried chili pepper flakes (1/4 teaspoon) instead of the olive oil, capsicum and red chilies and added about 1/4 cup pine nuts instead of 1/2 cup (to reduce fat a bit further).  Served it with parmesan cheese on the side.  Overall a subtle but very pleasing taste.  Thanks for posting!</t>
  </si>
  <si>
    <t>Very good seafood caserole which we enjoyed--a great way to use up the last of the frozen shrimp with scallops in a wonderful sauce--even kids will like this healthy pasta casserole. I made a few subsitutions based on what I had on hand by using different pasta and I used two chopped red jalapenos instead of the jar of peppers. I also used a little less provolone than called for. Thanks Chia for sharing!</t>
  </si>
  <si>
    <t>This turned out great.  It was so easy to make, but tasted like something you would get in a restaurant. I served it with small slices of a French bread baguette.  Thanks for the recipe.</t>
  </si>
  <si>
    <t>My husband really loved this dish. it's simple enough to let the Crab's natural flavor shine through but the Champange Vinegar really adds something special.. I used Frank's red hot sauce and got best results</t>
  </si>
  <si>
    <t>2006-01-24</t>
  </si>
  <si>
    <t>Fantastic gratin potatoes.  I made them just as written, using half heavy cream and half light cream. It really does thicken up nicely as it cools a bit.   Everyone loved these potatoes.  This is a keeper; I'll make this again, thanx!</t>
  </si>
  <si>
    <t>This was very good.  I added more crab and more cheese.  It did need more seasoning of some sort.  I will experiment.  I was easy to make.</t>
  </si>
  <si>
    <t xml:space="preserve">I only had macadamia nuts to hand so ground them and used them.  I also used olive oil to fry the onion and mushrooms in. 
The recipe was very delicious.   Easy to make.  
</t>
  </si>
  <si>
    <t>I've had many of Weight Watchers recipes and they have all had a lot of flavor.  This did not.  Maybe it was the mixed vegetables I used.  I think it would be much better with salt, pepper, and maybe a little paprika.  I think it would also taste better with seasoned chicken.</t>
  </si>
  <si>
    <t>2006-12-04</t>
  </si>
  <si>
    <t>I have had many a sweet potato pie without the warm spices such as cinnamon and nutmeg. In fact, most that I ate in the South did not contain the spices. It isn't a 'replacement' for pumpkin pie. I love this recipe. Thank you for posting!</t>
  </si>
  <si>
    <t>Great tasting BBQ sauce, &amp; almost good enough for dipping! The only change I made was to use 1/4 teaspoon of lemon pepper instead of the called-for salt &amp; pepper! Easy to prepare, too! Thanks for sharing the recipe! [Made &amp; reviewed in Zaar Cookbook recipe tag]</t>
  </si>
  <si>
    <t>2018-07-31</t>
  </si>
  <si>
    <t>Simple and good. The chops were simply flavored and moist. Thanks for sharing, Nan.</t>
  </si>
  <si>
    <t>Wow!  What a tasty dish!  The pork chops were perfectly cooked, and the marmalade sauce was just sweet enough for DH's and my taste.  Our 13-month-old daughter enjoyed her portion as well!  The only variations I made were using orange juice instead of a fresh orange and using garlic powder + ground black pepper instead of garlic pepper seasoning--simply because these ingredients were not on hand.  When broiling the pork chops for the last 3 minutes with the marmalade sauce, the marmalade bits crisped nicely atop the chops; and the sauce thickened slightly and intensified.  I would not have considered combining rosemary with orange previously, but now I think I'll try the flavor combination in other dishes.  Orange really brings out the sweet side of rosemary, which is normally considered a savory herb.  Thanks for a delightful, eye-opening culinary experience. (Made for AUS/NZ Recipe Swap #37)</t>
  </si>
  <si>
    <t>2010-03-20</t>
  </si>
  <si>
    <t>Way better than tortuga rum cake!</t>
  </si>
  <si>
    <t>2011-01-31</t>
  </si>
  <si>
    <t>Used half whole wheat pastry flour.  So light and fluffy!</t>
  </si>
  <si>
    <t>I used even smaller carrots than the regular baby carrots and that made this dish seem so gourmet! The recipe itself helps of course, it is really good. Yum!</t>
  </si>
  <si>
    <t>2003-05-12</t>
  </si>
  <si>
    <t>This was easy to make and the sauce had a nice creamy taste. I had this with asparagus. The parsley sprinkled on top looked very pretty too. Thanks!</t>
  </si>
  <si>
    <t>Made for Zaartag. If I made this again, I wouldn't bake it for 30 minutes. The top part got hard and my oven usually takes longer that what most recipes state to cook stuff for. The inside was creamy but didn't have a lot of flavor, but hey it is a lowfat recipe! Oh I have to confess that I did use dried basil since I couldn't find any fresh... maybe that would have made all the difference! Still a good recipe for low-fat!</t>
  </si>
  <si>
    <t>This was great... I love soup, my husband likes stews. There was plenty of liquid for me... I got most of it, my husband liked it too. We both liked the unusual twist on an old standard. It was easy. I took the rest to quilting bee the next day to share... they thought it was terrific. Made for the Spring 2008 PAC.</t>
  </si>
  <si>
    <t>2017-08-01</t>
  </si>
  <si>
    <t>uuhhmmm 6 hours 20 minutes? first you got to catch a good fish 2-6 hours haha</t>
  </si>
  <si>
    <t>I picked up ground chuck instead of ground round but went ahead and tried this recipe. Instead of the beer I used 2 tablespoons of beef broth and omitted the salt. Nice flavored hamburgers and will make these again using the beer and ground round. Made and reviewed for the weekly special tag game.</t>
  </si>
  <si>
    <t>Excellant, we loved it, lots of taste in the tapenade. Especially like the flavours given by the capers and balsamic vinegar, great combination with the olives and tomatoes. We will be making this again, thanks for sharing.</t>
  </si>
  <si>
    <t>This is delicious.  It's creamy and so cheesy. Love the combination of everything in it. It tasted like it was cooked with whipped/cooking cream but there really wasn't (probably it was the cream cheese).     Had this with the macaroni.  Yum!  Thanks for sharing, Mrs. McSmith!</t>
  </si>
  <si>
    <t>These were a huge hit.  I used an artichoke ravioli and they were so good, next time I don't think I'll even bother with the sauce.</t>
  </si>
  <si>
    <t>I loved this recipe!!  I did add one tablespoon of brown sugar to the onions (also added a few mushrooms).  Instead of adding water, I used a little chicken broth. The porkchops were fork tender. I served this with garlic mashed potatoes and creamed corn.  Delicious!!  I will definitely make this again.</t>
  </si>
  <si>
    <t>MMMmm... We all loved this yummy pot pie!  I sauteed some onions and added them in along with the other ingredients.  Such a tasty meal!</t>
  </si>
  <si>
    <t>Best baked ham I've had in a long time!  The ham is tender and the juice left from the baking.... simply to die for!</t>
  </si>
  <si>
    <t>We enjoyed this!  I made 2 in disposable pie plates and froze them both.  (I did have to freeze and cook on a cookie sheet since there was some spillage.)  I used turkey sausage and homemade sauce.  These were easy to put together on a Saturday and made a nice dinner from the freezer.  Thanks.</t>
  </si>
  <si>
    <t>2006-02-16</t>
  </si>
  <si>
    <t>This recipe was amazing! I had a huge chunk of mahi and this is definitely one I will be making over and over again. I also added a little orange marmalade and lemon juice to the marinade. Excellent!</t>
  </si>
  <si>
    <t>2006-05-23</t>
  </si>
  <si>
    <t>These were probably the best Cauliflower I have ever made and eaten...My goodness but they were absolutely delicious!!! I also fried some mushrooms and onion rings in this same stuff,and all was delicious.We had them with ranch dressing for a dip.This stuff is great!!! Thanks, Darlene</t>
  </si>
  <si>
    <t>2007-01-15</t>
  </si>
  <si>
    <t>Very good.  I didn't know what greek seasoning was.  Thought recipe meant salad dressing but I found the seasoning in the spice dept. at grocery store.  Cavender's Greek Seasoning.  It's in a container like salt but smaller if anyone's looking for it.</t>
  </si>
  <si>
    <t>This recipe was easy to make.  However, it was too 'fruity' for my taste.</t>
  </si>
  <si>
    <t>This is one of my favorite cakes at Christmas time. Only difference mine is called Marilyns Orange Candy Cake. The ingredients are identical.</t>
  </si>
  <si>
    <t>This was very delicious and so simple and quick to make. I made this several hours before dinner and I can&amp;#039;t stop nibbling at it. I know for sure this going to be added to my rotation of meals. I think this is great for dinner or lunch. I hope to add a picture if I don&amp;#039;t eat it all before grabbing my camera.  BTW, I used turkey Italian sausage...so yummy. I don&amp;#039;t eat pork.</t>
  </si>
  <si>
    <t>This was good, I used a chocolate cake mix .. Thay work very well when you are in a hurry but I think cookies made from scratch are better .. thanks</t>
  </si>
  <si>
    <t>2010-06-11</t>
  </si>
  <si>
    <t>I must say that I could never imagine putting these ingrediants into my body knowingingly so I made many alterations. I used 3 tbsp butter, 3 tbsp flour 1/2 cup milk and 1/2 cup half &amp; half since i had no cream anyway. Instead of 1/2 cup breadcrumbs I used more like 1/8 cup and it was good. Even with such a cut back me and my husband enjoyed it. Still turned out thick and creamy. Next time I think I will use even less butter and flour and 2 cups of milk and see how that goes. Thanks for the recipe</t>
  </si>
  <si>
    <t>Really great! Something nice to change up the normal chicken we always have! Cooked according to recipe and used Pace Picante Salsa. Thanks for the great recipe!</t>
  </si>
  <si>
    <t>Absolutely amazing! The sauce was fabulous, it made the dish. The fresh ginger kick with the sweet raosted garlic and the smokiness of the paprika was a great combo of ingredients for the sauce, and we loved the Asian influences there. The ribs were tender and delicious, and boiling them with the veggies added flavor there too. This is a must make again recipe, that everyone in my house loved, which is pretty rare with the hard-to-please picky eaters I cook for lol! Good luck in the contest, great entry!</t>
  </si>
  <si>
    <t>A nice side dish to serve with a mexican meal when you want something different than rice and beans.  I'm going to assume the amount shown for the hash browns is incorrect.  I had a 26 ounce bag of hash browns and I used the whole thing.  I especially liked the trick of par-cooking the potatoes by pouring boiling water over them.</t>
  </si>
  <si>
    <t>This recipe is WONDERFUL! I used 1&amp;quot; thick boneless chops and the pork chops were moist and tender. I deglazed the pan with a little stock and butter to serve as a sauce. I wouldn't change a thing to this recipe!</t>
  </si>
  <si>
    <t>2003-08-11</t>
  </si>
  <si>
    <t>These were yummy Ducky. I used low fat sour cream and a little butter and they satified my craving for mashed potatoes without the carbs!</t>
  </si>
  <si>
    <t>OMG!
These are way crispier and tastier than any potato latke I've ever made. 
I used brown rice flour, 1/2 teaspoon of guar gum, 1 tablespoon of sugar, no green onion, cashew milk and an egg and they were absolute perfection.
I would think, if you're not successful with them, your pan isn't hot enough.
Thanks for sharing Kitten!</t>
  </si>
  <si>
    <t>2006-01-25</t>
  </si>
  <si>
    <t>Amazing. These taste better than the ones from my local Chinese restaurant (I think it's the ample ginger that makes the difference). Be sure to position the ribs fat-side up to help render them well.</t>
  </si>
  <si>
    <t>This was a nice, warm, comforting drink before bed.  I used about 1 1/2 cups milk, and the whiskey flavor was still plenty strong.  Made for ZWT6.</t>
  </si>
  <si>
    <t>2004-04-14</t>
  </si>
  <si>
    <t>OMG I had never cooked a ROAST before but it was sooo GREAT!!! I have told everyone about this recipe!!! My sister's family also LOVED it when she made it! This was The BEST Roast I have ever had!!! I did add carrots and potatoes and loved the way they absorbed the flavor! I didnt change a thing and it was PERFECT!! THANK YOU</t>
  </si>
  <si>
    <t>There is only one word for this pie. INCREDIBLE! My whole family loved it! I can't wait for Thanksgiving to make it again. Thanks for sharing. 
P.s. the crumb topping is delicious on an apple pie instead of a top crust.</t>
  </si>
  <si>
    <t>I loved the palate cleansing flavor of this. I never would have thought that grapefruit and lavendar would be such a good combination! I think next time I will process the zest by itself a bit just to make sure it is all very small, because I think I overlooked some while it was in with the sugar. The Grand Marnier sounds awesome, I am going to try that in it next time.</t>
  </si>
  <si>
    <t>2004-05-09</t>
  </si>
  <si>
    <t>oh, this is good..way too easy and simple (no adaptations necessary)will have corn on the cob this way again and again..very satisfying flavour, it's the lime that does it..</t>
  </si>
  <si>
    <t>2010-03-24</t>
  </si>
  <si>
    <t>Very tasty and my DH couldn't get enough of it.  He wants to use the sauce when he next makes smoked brisket.</t>
  </si>
  <si>
    <t>2002-11-13</t>
  </si>
  <si>
    <t>Now this is quite good. I love hot chocolate and maple. Just never thought of putting the two flavors together in a drink. They blended well together and were not overpowering to each other. Very smooth, rich and creamy. Just the way hot chocolate should be. Thanks Nurse Di.</t>
  </si>
  <si>
    <t>2017-10-31</t>
  </si>
  <si>
    <t>Ok maybe I missed something but when are egg whites added? Are they beaten separately or just added to blender?</t>
  </si>
  <si>
    <t>I haven't made these yet, but I sure will!
Just wanted to let the reviewer concerned about the nutrition facts know that it states it is for 1 chip and the recipe says it makes 36 chips... So all of them would be 108 calories.  Hope that helps :)</t>
  </si>
  <si>
    <t>2007-06-20</t>
  </si>
  <si>
    <t>Very nice. I made tacos tonight and used the  recipe.I didnt tell hubby that it wasnt a package and he said he really enjoyed the meal. So it passed the test. I made a bottle of it and will use this more often in other meals.</t>
  </si>
  <si>
    <t>Delicious - the sauce is wonderful on this shrimp and, thank goodness, there WAS some leftover to dip the shrimp into at table.  Loved the way the orange zest and ginger came through in the buttery sauce.  You do have to baste carefully to avoid grill flare-ups.  A keeper.</t>
  </si>
  <si>
    <t>Nice dessert-very sweet. Reminds me of something my mother makes.   Served ours with recipe#358433.  Thank you for sharing.  Made for ZWT6 Zingo for Unrulies Under the Influence.</t>
  </si>
  <si>
    <t>This is delicious!
Had a similar recipe a few years ago and had misplaced it, now I have this!
I used Canola oil, 3 medium zucchini made the 2 cups asked for, and I added the raisins also used walnuts.
Thank you so much!</t>
  </si>
  <si>
    <t>We thought this was ok, but it still was kind of time consuming.  By the time you cook the chicken, cook the shells, cook the stuffing, it still takes alot longer than you think it will.  I also ended up using alot more seasoning in this as otherwise I could tell it would be too bland.  Also, when reheated the next day it was too dry.  So, opened a jar of Alfredo sauce and poured it all over and then topped it with parmesan cheese.  Better that way.  Still liked it, just not one of our faves!!!</t>
  </si>
  <si>
    <t>2011-10-02</t>
  </si>
  <si>
    <t>I used a New York sirloin instead of round, as I find round is rather tough.  The flavors going on here made my mouth want to dance!  Delicious meal from start to finish and we will have it again when the urge for take out hits us again!</t>
  </si>
  <si>
    <t>This was excellent.  I only had to cook the lentils for about 20 min.  Will definitely make again.  Thank you for sharing.</t>
  </si>
  <si>
    <t>Fabulous chicken and soooo easy!  I used boneless, skinless breasts for this and cut the oven time to 15 minutes, covered.  Garnished with parsley and we were good to go!  I'll be making this one again for sure!  Thanks Dana!</t>
  </si>
  <si>
    <t>So simple to make. I followed the recipe exactly and they came out quite good. Next time I may add either raisins or craisins. I did use the 1/3 cup sugar and added some sugar on the top before baking.</t>
  </si>
  <si>
    <t>2016-08-16</t>
  </si>
  <si>
    <t>These were very good, very easy to make and very good. They turned out a little pale, but I think next time I'll make a different topping for them to take care of that. I used fresh blueberries that I coated in a bit of flour so they didn't all sink to the bottom. May add a bit of lemon next time as well. Thanks for the great recipe!</t>
  </si>
  <si>
    <t>2013-03-03</t>
  </si>
  <si>
    <t>I love my International Delight and Coffee Mate creamers, but I've been looking for a cheaper/healthier alternative, so I thought I'd try this. It was pretty good, but like most other reviewers, I thought the original recipe needed a little something else. I added some powdered sugar and extra flavoring. Not bad!</t>
  </si>
  <si>
    <t>2009-08-18</t>
  </si>
  <si>
    <t>What a treat to be able to eat my favorite shrimp dish, and keep the fat, and calories within reason. I used Yoplait's Pina Colada yogurt as the dip and threw in a little extra coconut for flavor. It was  seventh heaven, thanks for posting</t>
  </si>
  <si>
    <t>Great, basic bread to go with a big bowl of soup.  Easy, too!  I made one change.  I replaced 1/4 cup of the flour with 1/4 cup ground flax seed meal, which gave it a nice texture.</t>
  </si>
  <si>
    <t>I made this for Thanksgiving this year and it was gone before I could say "Happy Thanksgiving".
Thanks so very much for posting...we all just loved this dish!</t>
  </si>
  <si>
    <t>I like the fact that you don't make a "cheese sauce" with all the cheeses, but do think that 375 degrees is too high, maybe should be 350 so it doesn't burn on top</t>
  </si>
  <si>
    <t>I am definitely NOT a cook and found this recipe impossible to screw up :-) I made it 3 different ways and each time it was fantastic.  First , I stayed with the recipe other than using millet flour instead of a wheat flour. It came out awesome! Keeping the millet substitute on the 2nd trial, I used pulp discards from juicing beet root, carrot, apple, and a small amount of ginger (3 cups)----again, fantastic! Everything stayed the same on trial 3 except I had no walnuts. I substituted chopped almonds and pine nuts and again (the only nuts I had) and used the juice pulp discards as before. The batter seemed a bit dry this time, so I mixed a small amount of juice back in. It's not quite as "fabulous" as the first 2 results, but is still a totally yummy cake. Thanks for such a versatile, delicious, and goof proof recipe!</t>
  </si>
  <si>
    <t>Mmm, perfect yummy little cookies!
They have a lovely texture, so crumbly and crunchy on the outside with melted chocolate islands inside. YUMMY!
The dough was so easy to work with and everything came together so quickly, that Ill surely make these cookies often again, even if I am short on time!
As I dont like my cookies too sweet, I reduced the sugar to 1/4 in total.
I had only milk chocolate on hand, so thats what I used, but Im sure semi-sweet would have been nice, too.
THANKS SO MUCH for sharing this lovely recipe with us, flower7!
Made and reviewed for PRMR Holiday Special Decembre  09.</t>
  </si>
  <si>
    <t>2008-03-17</t>
  </si>
  <si>
    <t>WONDERFUL!!!  I did not have onion soup mix so I ended up using beefy onion soup mix and it was wonderful.  I did follow some of the other reviews and did 1/2c catsup &amp; 1/2 BBQ sauce.  I was so tender and tasty.  Even my 4 yr old loved it.  We did not have any leftovers.  I will double the recipe next time.  Thank You.</t>
  </si>
  <si>
    <t>I had been looking for a great recipe for roasted vegetables and this hit the spot.  Easy and a great presentation.
Thanks!</t>
  </si>
  <si>
    <t>2017-09-16</t>
  </si>
  <si>
    <t>Easy and different, I used re-hydrated tart cherries and the taste was just enough of tart to make it a refreshing, but different side to our shrimp dinner. Glad I could make it the day before so it was one thing I didn't have to worry about as we had company over. It not only tasted good but looked so pretty.</t>
  </si>
  <si>
    <t>This was easy to make and a wonderful taste. The only adjustment I would make would be to cut back a little on the rum next time.</t>
  </si>
  <si>
    <t>2011-06-18</t>
  </si>
  <si>
    <t>Very, very, very good.</t>
  </si>
  <si>
    <t>I thought this was delicious. The sauce is really good. I made as directed, except that I added a sliced red bell pepper with the broccoli, and I sprinkled toasted sesame seeds on top to serve. I will make this often, as we eat a lot of veggie stir fries here. Thanks for sharing the recipe. Made for ZWT6.</t>
  </si>
  <si>
    <t>2008-07-25</t>
  </si>
  <si>
    <t>Entirely luscious!  The contrast between the smooth rich onions and the crunchy topping is outstanding.   I served this with 2Bleu's Recipe #275179.  Great combination.</t>
  </si>
  <si>
    <t>Incredibly easy and DELICIOUS. Love that baking powder trick.</t>
  </si>
  <si>
    <t>This recipe is 5 star! I was in a bit of a rush so I didn't have time to separate the eggs or refrigerate the batter... I just whisked it all together and it was still awesome. I didn't have wine or mozzarella stocked, so my version was really simplified (not that it was any less delicious!) The HB thought I was nuts, until he tried one in a bread bun... Now he says we should have them at least once a week. 
My only suggestion would be that if you're used to having salt in your food, it's really not optional in this recipe; also, add a dash of pepper and use milk instead of water for the batter! Adding any strong flavored seasoning would be a no no in this recipe because of the subtle flavors of the flower.</t>
  </si>
  <si>
    <t>Very nice flavor.  I had boneless, skinless thighs so I used them instead of bone-in with skin.  I also added a couple tablespoons of butter to the sauce at the end to finish it  Served over mashed potatoes.</t>
  </si>
  <si>
    <t>2006-08-13</t>
  </si>
  <si>
    <t>I am thrilled with this! I will definetly use this at friend and family gatherings. I am on a diet, but if I weren't, I think I would eat the Whole thing!;) As claimed in the title- "Spectacular"!!! Thank you Dreamgoddess! — Aug 7, 2006*****************
Edited to add- This is also good cold! I had leftovers and enjoyed each and every bite.</t>
  </si>
  <si>
    <t>Quick and easy and tasty!  Green beans are one of the few veggies DH will eat, so I'm always looking for new ideas. I skipped the almonds, but otherwise followed the recipe. Nice and tangy with the crispy beans. Thanks!</t>
  </si>
  <si>
    <t>These are great strawberry muffins,I loved them!Like with many recipes I like to try different variations that suit me better.I used one egg,instead of the substitute and used 2 tbsp of butter,not oil.I didn't have any strawberries but the yogourt had strawberry pieces in it so it was plenty for me.I added a 1/2 tsp strawberry extract too.I also omitted the lemon rind and the nuts.One last thing was that I added 2 tbsp of flax seed to the batter.Some people had trouble with them sticking but I just sprayed the muffin pans with Pam and then went around the edge with a small knife to make sure they were freed.No problems here.</t>
  </si>
  <si>
    <t>Have made this twice now and family has really enjoyed! Little changes, I cut carrot into match sticks and sauteed with the peppers and onions to caramelize instead of shedding it. I also add squirt of ketchup at the end, (about Tbl.) it kinda mellows the vinegar a little.  Some crushed red pepper is also good on this, but I can only do this on mine, to hot for everyone else.</t>
  </si>
  <si>
    <t>2009-12-23</t>
  </si>
  <si>
    <t>These cookies were best when they were fresh out of the oven and the chocolate in the middle was melted.  We did not enjoy them as much the next day when they were on the holiday cookie tray.  My cookies were really crumbly and didn't hold their round shape very well.  Thank you for sharing the recipe.  I enjoyed trying something new on my Christmas cookie tray this year!</t>
  </si>
  <si>
    <t>2005-10-07</t>
  </si>
  <si>
    <t>Ok. So I cheated a little bit. I added some mini choc chips to some of mine for more appeal.  Half were done without and half were done with.  Both are good.</t>
  </si>
  <si>
    <t>2013-08-17</t>
  </si>
  <si>
    <t>We&amp;#039;re always looking for ways to enjoy broccoli and peppers, and this was one of the better recipes my family has had. The sauce is what stood out, but we felt there wasn&amp;#039;t enough of it.</t>
  </si>
  <si>
    <t>2009-03-05</t>
  </si>
  <si>
    <t>Love all the ingredients in this and was impatient to make it.  SO yummy: surpassed even my very high expectations.  What a fabulous blend of flavours! :) On this occasion, I made it with feta and a mix of fresh stawberries and raspberries and slivered almonds, and I look forward to making it again with some of the other suggested options.  We enjoyed this tonight with Recipe #307783, and I anticipate enjoyed it again for tomorrow's take-to-work lunch with some pasta salad.  Thank you for sharing another super recipe, Linda.  Made for 1-2-3 Hit Wonders.</t>
  </si>
  <si>
    <t>2011-06-03</t>
  </si>
  <si>
    <t>Dead on! My husband was raised in Cincinnati and said this was exactly like the real deal!&lt;br/&gt;&lt;br/&gt;The only thing I will say is that it's easier to get the hamburger more crumbly if it is cooked in the liquid (beef stock).</t>
  </si>
  <si>
    <t>My best friend told me this recipe was addicting, and to try it. Like BB502, I also didn't want to use the Accent - and didn't.I couldn't bring myself to do it! Still was pretty good I think! I used sea salt and various other seasonings. I also used fresh baby dill which gave it a nice flavor :). Went very well with the garlic basil bagel chips I made. Was definitely a really good amount of dip! I wish I would have halved it as it is only me!</t>
  </si>
  <si>
    <t>This is delicious!  I doubled the recipe and it made one large loaf, 4 small loaves and a 18 cm by 26 cm pyrex rectangular pan "coffee cake" (just swirl in some brown-sugar cinnamon streusel on the top).  The amount of oil seemed high considering the applesauce &amp; zucchini for moisture - so I cut that to 3/4 c per batch.  And I used half whole wheat, half white flour. I also use egg substitute.  Everyone raved about how delicious and moist the bread was.  Definitely a recipe to use over &amp; over during zucchini season!</t>
  </si>
  <si>
    <t>2003-02-11</t>
  </si>
  <si>
    <t>Good flavor but chicken fell apart after 8 hours of cooking.</t>
  </si>
  <si>
    <t>2011-08-04</t>
  </si>
  <si>
    <t>I was in a hurry tonight for dinner and wanted to find something to jazz up pork chops that was quick and easy.  I googled "seasoning for pork chops" and this recipe was one that came up.  So I decided to try it.  It was a hit!! It was quick and easy.  I grilled it on the bbq and it turned out great.  I had thicker chops but it worked just fine!  It provided just enough spice to the meat without overpowering it....both my hubby and 13 yr-old son that it was great!!  I did not add the white pepper this time, but for sure next time I will try it.  I will be keeping this recipe on file.  THANKS for a simple yet flavorful recipe!!</t>
  </si>
  <si>
    <t>Very EASY, FAST and taste like I worked at this meal for an hour or more. Thanks alot.. I'll never tell my family who thinks I slave in the kitchen that I got this from here and how simple it is to make... Made this with wild rice and mushrooms with asparagus. Thanks a ton for this recipe... Can go on and on and on, like my family did... just dont have enough space on the internet for it... lol THANKS AGAIN JEFF!!!!!!!!! 
~~~PS&gt; got five stars,, earned TEN.</t>
  </si>
  <si>
    <t>2005-07-25</t>
  </si>
  <si>
    <t>Excellent! Letting it refrigerate overnight really helped the flavors develop and mix. This is a good recipe for gardeners because you can use a variety of your fresh produce. My wife and I added just a little bit of sour cream to our servings (and I added a touch of hotsauce to mine). Yum!</t>
  </si>
  <si>
    <t>We really enjoyed your jambalaya recipe.  It was easy and the flavors were wonderful.  I used the breast meat from a rotissarie chicken that I had just purchased and added some smoked sausage to your recipe.  I also used basmati rice and your ratio of broth to rice was on the money.  This is definitely a dish that I will be using in the future.  Thanks so much for sharing this one.</t>
  </si>
  <si>
    <t>Loved it!!!  I followed Toni1 for the shrimp idea and it worked fantastic... the best tastes of summer are in this recipe!!!
Like the other reviewers, it only took my hubby &amp; I to eat the whole thing!!
Thanks!!!  Well done!!!</t>
  </si>
  <si>
    <t>I rarely give 5*, but that was yummy! They were fluffy yet chewy, which is how I love them. My husband, who is not a pancake lover, ate a plateful. We'll make this every time we have buttermilk in the house.</t>
  </si>
  <si>
    <t>2007-07-28</t>
  </si>
  <si>
    <t>Very yummy! I really liked these, they were cakey and tender. I followed the recipe exactly, except used cinnamon instead of nutmeg for the topping. Baked up in exactly 20 mins. The bottom part kinda stuck in the pan so I'll use muffin liners next time. Thanks the the great recipe!</t>
  </si>
  <si>
    <t>This is a very good salad.  I used mild salsa, red bell pepper, no cilantro (didn't have), green onions.  Thanks Meg.  Made for Alphabet tag game</t>
  </si>
  <si>
    <t>2009-02-04</t>
  </si>
  <si>
    <t>Very good - I had a red pepper I needed to use so I cut that up in big pieces and cooked it with the broccoli. I roasted the veggies for about 15 minutes. Came out perfect! I've never had broccoli roasted - we eat alot of broccoli and I usually just steam it - we'll be making this one often. Thanks for posting!</t>
  </si>
  <si>
    <t>I definitely fall into the category of chicken wing nut &amp; loved these. I'd like to point out the following - prep time was somewhere between 5 - 10 min. not more. So, very easy to prepare &amp; tastes great!Thanks!</t>
  </si>
  <si>
    <t>This is an excellent recipe.  I particularly appreciate the simple, easy to follow directions.  I left out the chilies as the curry paste added enough heat for us and I used stewed tomatoes to make the recipe a little more "saucy."  It turned out wonderfully!  This curry is excellent with some steamed basmati rice or some Fijian roti.  Thanks for the submission, PinkCherryBlossom.</t>
  </si>
  <si>
    <t>This was pretty good.  I used 1 can (1 1/2 C)of Swanson broth to 1 C of couscous and it was a bit wet.  I added sauteed mushrooms but forgot to add onions to make a pilaf with this recipe.  I found the whole thing a bit bland, but that could be from using Kraft parmesan rather than fresh.</t>
  </si>
  <si>
    <t>2014-06-21</t>
  </si>
  <si>
    <t>I looked for awhile to find a blueberry recipe that could be gluten-free. I used almond meal instead of flour, and they taste great! Almond meal has some oils in it, so I omitted the egg and the apple juice. (&amp;amp; added a bit of cornstarch to the berries) Worked very well! Personally I would call it Blueberry Crumble, not Blueberry Bars.</t>
  </si>
  <si>
    <t>This is actually pretty good.  I don't like artificial sweeteners too much, so I'm sure i will like it even more when I can have real sugar in it.</t>
  </si>
  <si>
    <t>2006-04-11</t>
  </si>
  <si>
    <t>ellie, this is fantastic.  DH and I had these for dinner with a large salad.  Instead of using the English Muffins, I had some fresh baked sourdough bread.  This would be a great dinner either with salad or soup.  It is quick, easy and delicious.</t>
  </si>
  <si>
    <t>WOW! Super easy, super delicious and no clean-up!  I popped my own popcorn and used 2/3 cup of kernels as that's what fits in our popper.  I also added 1/8 t kosher salt to the syrup.  I'll never make caramel corn the old way again.  Thanks so much for a true keeper Ultima Mommy.  Made for the I recommend tag game.</t>
  </si>
  <si>
    <t>2006-03-24</t>
  </si>
  <si>
    <t>Wow- I was impressed! They came out so tender and delicious. The only thing I reduced was the red pepper by 1/2. Yummy! Thanks for a great recipe!</t>
  </si>
  <si>
    <t>2003-09-24</t>
  </si>
  <si>
    <t>This is an awsome dish! My changes were using cream of celery, no butter, I used French's onion rings that are dry and come in a can. You don't have to fry them and it gives a good crunchy oniony flavor, this is the only way I eat onions. I also do the topping two ways, one way is the french fried onion rings crumbled and using the potatoe chips that are super crunchy and crumble them. Thumbs for this cassarole!</t>
  </si>
  <si>
    <t>Yumm!  3 of my favorite things in a wrap.  Couldn't be easier.  Next time I think I'll toss in some sweet grapes, halved.  Thanks for another delicious idea!</t>
  </si>
  <si>
    <t>So good! I also added mushrooms. My 2-year-old even asked for seconds! Thanks! I will definitely be making this again.</t>
  </si>
  <si>
    <t>Made for PRMR!!! Great flavors. We really thought this was fantastic. We did use provel cheese instead of mozzarella as that is our cheese of choice for pizza. It will be making a reappearance at our house. Thanks so much.</t>
  </si>
  <si>
    <t>I served this cake last night at a family gathering in my home and everyone absolutely devoured it!  There was only a small piece left after everyone inhaled it.  Very, very rich and dense. I used a Pillsbury white cake mix with pudding and  only had a 6 oz. package of sugar-free Jello instant vanilla pudding on hand. I  was skeptical about making these substitutions but took a chance and the cake still turned out fabulously.  I bake a lot and honestly haven't received this many compliments and requests for a second piece of cake EVER.  I will definitely be making this again many, many times.</t>
  </si>
  <si>
    <t>2012-05-20</t>
  </si>
  <si>
    <t>P.H.E.N.O.M.E.N.A.L.!!!!&lt;br/&gt;This is creamy, flavorful with lemon zest &amp; herbs, and simply divine KC~love it and it will certainly be made often here. This is the first time I have ever made ricotta, and I am impressed with how easy it is too. Made it overnight in the fridge, and then added to scrambled eggs this morning, along with some fresh dill...perfection!&lt;br/&gt;The rest got gobbled up on crostini. Thank you so much, for another superb recipe!</t>
  </si>
  <si>
    <t>I did a small batch of this for brekky using some hot cross buns I had leftover in the freezer from Easter. Smell gorgeous in the oven and was a lovely breakfast treat served with vanilla yoghurt. Thanks for posting!</t>
  </si>
  <si>
    <t>wonderful recipe.  I followed what the others said and added the whole block of cream cheese.  I also did not add any salt, and did and some cubed chicken.  It was a hit.  I will be making this one again.</t>
  </si>
  <si>
    <t>Fabulous in a glass!!  A nice refreshing drink for these hot humid summer days.  My son actually had this for breakfast with a muffin.  Very healthy!  Congrats on your bonus win in the Summer Spectacular cooking tag games forum June 2009.</t>
  </si>
  <si>
    <t>2005-09-19</t>
  </si>
  <si>
    <t>Thank you for a wonderful crockpot meal. I used 4 pork loin steaks and a combination of green and red bell peppers which were increased to 1 full pepper and sliced instead of chopped. I reduced the amount of crushed pineapple to an 8 oz can and added some thinly sliced sweet onions. I served this over brown rice for an easy, flavorful meal!</t>
  </si>
  <si>
    <t xml:space="preserve">This tastes just like No Pudge Fudge Brownie Mix.  I'm never buying it again.  Thanks! </t>
  </si>
  <si>
    <t>2016-10-10</t>
  </si>
  <si>
    <t>So easy to make and delicious! I used 3 really ripe bananas which made it moist. I added walnuts to the top - yum!!</t>
  </si>
  <si>
    <t>Made this for Thankgiving and I would give it 5 stars too. My dh said when he took a bite it tasted like apple pie, the next bite tasted like peach pie, each bite gave a different taste. Delicious. Thank you!</t>
  </si>
  <si>
    <t>I made this pie for Thanksgiving dinner and it was wonderful! Everyone raved! When I make it again, I'll make two pies because the recipe makes plenty of filling. Thanks for posting!</t>
  </si>
  <si>
    <t>2004-07-12</t>
  </si>
  <si>
    <t>A good basic and starting point for adding ingredients for different tastes. Great for my kids who don't like "busy" food. This base recipie should be a part of everyones recipie box.</t>
  </si>
  <si>
    <t>2010-07-30</t>
  </si>
  <si>
    <t>This was easy to put together and the sauce smelled soo good for the last few minutes of cooking. Very moist and flavorful! Served with mashed potatoes and green beans for a great dinner. Thanks for posting Sandy! Made for When It's Hot Tag Game.</t>
  </si>
  <si>
    <t>This was VERY yummy!  I halved the recipe, and I accidentally made it in too small of a container so it ended up boiling over, but I just put a bowl underdeath and re-sauced it after it was done cooking.  I think next time I will make it with a better quality cocoa to get a richer taste of chocolate, because I used a pretty low quality one this time.  I topped it with some frozen cool whip.</t>
  </si>
  <si>
    <t>Made these to include on the counter for a group I host occasionally, &amp; they were a big hit! I actually made 2 batches, one as given in the recipe &amp; using the dark chocolate coating, &amp; the other one with a white cake, orange frosting (along with some orange zest) &amp; the milk chocolate! Also provided a kind of gift/doggy bag so each person could take several of them home (along with a copy of the recipe)! Great fun to make, &amp; definitely a joy to eat, especially for the chocoholic! [Made &amp; reviewed in Please Review My Recipe tag]</t>
  </si>
  <si>
    <t>I have wanted to try maque choux for at least 20 years when I first saw a recipe for it on USENET.  We froze some Illini super sweet corn last summer and I thought, it's now or never ;-)  I wanted to make this a main course meal, so I diced 1 pound of andouille and browned that off in a skillet first and removed the browned sausage with a slotted spoon so I could saute the other ingredients in the rendered fat.  Toward the end, I added a 14 ounce can of fire roasted tomatoes and the reserved andouille (to warm back through) and 3/4 cup sliced scallion.  Did not need to add any black pepper or cayenne because of the heat from the andouille.  My partner (usually risk averse to spicy) had 3 helpings!  Thanks for this wonderful recipe!</t>
  </si>
  <si>
    <t>This recipe sure is easy. I just wish the sauce was more "saucy", you know, thicker. All in all, it was just OK, but great when you're in a pinch.</t>
  </si>
  <si>
    <t>Wow this is really good. I was searching Zaar for a dessert and came across this. I am really glad I made this. I doubled the recipe because I only had a 29 ounce can of pumpkin. I followed the recipe as written other then I didn't add the cinnamon as I'm not a huge fan. I also used Sugar Free Cool Whip. Hubby ate half of this before I even got to put it in the fridge. We will be making this more often. Thanks for the quick, easy and tasty dessert.</t>
  </si>
  <si>
    <t>This was enjoyed by all tonight. We're in the midst of a heat wave and this recipe was perfect. It's both quick to prepare and delicious. I made one change and used 5% sour cream instead of mayo. It would be easy to jazz this up by adding garlic to the frying beef and adding some chopped green onions to the mix before serving. Made for PRMR tag.</t>
  </si>
  <si>
    <t>Made it as written and it was very good.  Doubled and froze the extra and it reheats well. Thanks for a great recipe!</t>
  </si>
  <si>
    <t>2010-07-09</t>
  </si>
  <si>
    <t>This is very yummy!  I didn't have any plain yogurt on hand so I substituted with water and heated the peanut sauce combination together in the microwave and blended it together and just added it to the cooking chicken/broccoli mixture.  I cooked it together until the broccoli was crisp tender.  I also didn't have fresh ginger so I used about 1/4 tsp ground ginger.  Thanks for the great recipe!  I'm sure I'll be making it again!</t>
  </si>
  <si>
    <t>Great flavors and very easy to make.  I had no problems with getting the enchiladas out of the pan.  I loved the idea of poaching the chicken in the broth and then using it in the sauce, so I borrowed it :)  I used fat free sour cream and 4-cheese Mexican blend and added a dash of cumin, chili powder and cayenne to the filling.   Thanks for sharing!</t>
  </si>
  <si>
    <t>A quick and easy dinner! Used LinguiÃ§a instead of falukorv, and served over noodles instead of rice. Used tomato paste instead of ketchup. It was a little bland for our taste so added a little worchestershire, helped, but still needs something else. Maybe I should have used spicy mustard. Made for ZWT #6</t>
  </si>
  <si>
    <t>2014-05-26</t>
  </si>
  <si>
    <t>Very Rich. I excluded vanilla extract and in place of the butter i used applesauce. I also subsituted milk for the water. It is good, but rich. It goes very well with original Greek Yogurt. Not a favorite, but i will try it again in the future.</t>
  </si>
  <si>
    <t>2013-10-04</t>
  </si>
  <si>
    <t>A nice variation on the classic Gyro! I used a gluten free crust and followed the recipe. At the end, I added a sprinkle of dried mint and garlic salt. I also used a tzaziki dipping sauce on the side. Yummy!</t>
  </si>
  <si>
    <t>This was my first attempt at Pad Thai. I really liked the flavor of this recipe. I did use only shrimp and no chicken because that is what we had on hand. Also, I think I used the wrong type of noodles. Mine were really thin compared to what I normally get at a restaurant if I order Pad Thai. Also, I doubled the sauce but I also added too many noodles so I think I probably ended up with the amount of sauce the recipe would produce without doubling and I wished it had more. Served with Recipe #154029 and Recipe #103243. Thank you!</t>
  </si>
  <si>
    <t>2010-04-25</t>
  </si>
  <si>
    <t>Little, I was expecting  this to be good but it ha really exceeded my expectations. This is nothing short of a gourmet experience. I used dried blood orange peel, the ground cinnamon and I added a cinnamon stick to the jar just for looks. I still have big 4 ounce tea bags left from the cafe and they are just the perfect thing for this, just open a bag and mix in the orange and cinnamon. How easy can you get? The reward for this small effort is so much more than worth it! It's very cinnamon rich and sultry tasting with a light essence of orange.</t>
  </si>
  <si>
    <t>Fantastic!! What and easy and delicious buttercream icing. My son and I decorated cupcakes with this and they turned out delicious. I used a little less sugar and a touch of blueberry juice for the coloring. This is a keeper!</t>
  </si>
  <si>
    <t>2005-12-05</t>
  </si>
  <si>
    <t>This definitely lives up to its name. It is soft, well textured and full of flavor. I cut the recipe back to make 1 loaf and spread about 1 teaspoon melted butter over the top after removing from the oven. This is sure to become a regular around our house.</t>
  </si>
  <si>
    <t>2011-11-09</t>
  </si>
  <si>
    <t>I'm glad you posted this for us! It makes a big change to the simple rice and it is not difficult at all.&lt;br/&gt;I used a good quality basmati rice, fideos from the Turkish shop!&lt;br/&gt;Thanks a lot for posting this!</t>
  </si>
  <si>
    <t>I had the most amazing coconut pancakes when I was in Hawaii and was searching for a recipe that came close, and this is it!  I do confess to putting 1/4 cup of coconut into the batter and then sprinkling a bit more onto the top of each cooking pancake (adding a yummy toasted flavor).  So my version is probably not as "light" as this one, but it sure was delicious.  Thanks so much for sharing this recipe!</t>
  </si>
  <si>
    <t>I love cinnamon so this was divine for me. I served this with some vanilla yoghurt for a tasty &amp; filling brekky. Thanks Kit!</t>
  </si>
  <si>
    <t>This was delicious - I was a bit skeptical of the ingredients, but the flavors when blended together are light and refreshing; the pineapple really makes this salad in my opinion, and the dressing was easy to put together (I used a pear white balsamic vinegar as I didn't have plain white wine vinegar). DH was especially happy with this salad - it's great for a hot summer's day. Thanks for posting - this one will go in the rotation. Made for Greens for Spring in the Diabetic Forum.</t>
  </si>
  <si>
    <t>Very easy to make. Great tasting. I added minced garlic. And also made my own lemon butter sauce. I love lemon. I also tossed some steamed asparagus to the sauce.  My family, very picky eaters, oved it.</t>
  </si>
  <si>
    <t>I followed the recipe exactly (3 Tbls. gluten) and the pita breads turned out puffy, chewy, and wonderful!  This is the best pita bread recipe I've ever tried.  Great to go with homemade falafel.  I'll be making these often.</t>
  </si>
  <si>
    <t>Top notch easy meal, flatmates loved it. Served it with Couscous</t>
  </si>
  <si>
    <t>2012-09-17</t>
  </si>
  <si>
    <t>Light and fluffy, great taste.</t>
  </si>
  <si>
    <t>So good!  I didn't even melt the chocolate bark, they were devoured just made with the cookies.  So I'm sure when I get a chance to melt the chocolate bark before they get eaten, they will taste great like that as well!</t>
  </si>
  <si>
    <t>2015-09-26</t>
  </si>
  <si>
    <t>I made this with fresh pineapple and it was delicious! I used Mahi Mahi instead of Salmon (which I personally think it pairs far better with) but either way this is a great quick dinner idea.</t>
  </si>
  <si>
    <t>I hate to give this such a low rating, but I honestly just did not like it at all.  I followed the recipe exactly and my chicken was burned.  I may give this a try some other time.  Thanks for posting the recipe.</t>
  </si>
  <si>
    <t>2004-12-07</t>
  </si>
  <si>
    <t>Absolutely wonderful! I had to cut this recipe to half because there's no way a whole recipe would ever fit in my 5 quart crockpot! I used canned low sodium, low fat beef broth instead of the beef bouillion, omitted the celery (since we don't like celery) and used 2 cloves of garlic because we love garlic. I kept everything else the same. I took it over to my mother's &amp; plugged it in to cook while we were running around all day &amp; boy, the wonderful smell when we walked in! The taste was even better! My mother had 3 helpings &amp; my husband just ooh'd &amp; aah'd through the whole thing. GREAT recipe that I'll definitely make again. Thanks!</t>
  </si>
  <si>
    <t>I am SO sorry!  I like creamed soup recipes very much but, this one didn't do it for me... My potatos cooked fine but, it just didn't have any flavor:(</t>
  </si>
  <si>
    <t>2009-09-30</t>
  </si>
  <si>
    <t>This was really very good and easy to do.  I made it with homemade ricotta, peach-pineapple preserves, and granola.  I think my servings were about 1/2 of what is posted here.  My husband also enjoyed this dish.  Made for PAC Fall 2009.</t>
  </si>
  <si>
    <t xml:space="preserve">is a very good  recipe thanks for submitting  </t>
  </si>
  <si>
    <t>Boomie, This is just great. I made it exactly as writted except that I used a carton of beef broth and water to make up 6 cups of liquid. I used brown rice. Very filling, full of vegetables and economical meal.</t>
  </si>
  <si>
    <t>I'm going to start with the most unfortunate thing about this recipe... I scaled it down to serve 2, just for me &amp; DH to test drive at lunch.  BIG mistake!  I could seriously drink this punch all day long!  He loved it as much as I did.  All the flavors blend well together, yet stand out on their own at the same time.  Made exactly as directed, using fresh squeezed orange &amp; lime juice &amp; canned pineapple juice as the fresh pineapple didn't give me enough to work with.  I especially loved the burst of mint whenever I got a bit of it in my mouth.  Yum!  This drink really takes me back to the spodie party days.  Thanks for sharing, Kate!  :)  Made &amp; enjoyed for ZWT5 - Ali Baba's Babes.</t>
  </si>
  <si>
    <t>2007-09-21</t>
  </si>
  <si>
    <t>This was delicious. I can't believe my 12yr old son had 2 bowls and didn't totally pick it apart. He ate everything in it including the Okra which nobody else liked. I think next time I might try to sub zucchini for the okra as we did not care for it, it was slimy. I must have chopped my veggies to big or had defective ones(lol) because even after almost an hour they will still crunchy. But we ate it anyway. Thanks Barb</t>
  </si>
  <si>
    <t>2004-12-05</t>
  </si>
  <si>
    <t xml:space="preserve"> The recipe was very easy and quick. The glaze is not a hard sugar one like I was expecting, but it is still good. I may try this with Pecans as well.</t>
  </si>
  <si>
    <t>This is simple easy cooking at its best. I didnt have turbinado sugar so omitted it. Best Brownies I have ever made.. will be making 2, 3 times a week.</t>
  </si>
  <si>
    <t>2005-05-15</t>
  </si>
  <si>
    <t xml:space="preserve">Delightfully yummy.  I love this on bok choy and to flavor meats and I really try hard not to drink it.  </t>
  </si>
  <si>
    <t>2018-05-18</t>
  </si>
  <si>
    <t>Your recipe looks good! I just made my mother in law's recipe for meat paste from the 1960s. Just wanted to note that in order to keep the water from condensing into the meat while steaming, my mother in law told me to cover the dish first with a sheet of ax paper and over that a piece of a paper bag to cover then tie a string around the dish to hold it in place and make a handle with the string in order to get the dish out of he steamer when done. Works well and the only liquid you have in the dish are the meat juices!</t>
  </si>
  <si>
    <t>Made as is for my toddler's lunch box. I like that I can easily customize this to use what ever veggies I have on hand...</t>
  </si>
  <si>
    <t>2006-08-27</t>
  </si>
  <si>
    <t>Very good. I love these simple recipes which let the wonderful flavor of fresh tomatoes come through.  Thanks for sharing.</t>
  </si>
  <si>
    <t>Yum! Breakfast is DH's favorite meal &amp; we both loved these! Both Rotel &amp; frozen hash browns are not available here, so I made my own hash browns, used chunky salsa &amp; surprised him yesterday morning. I can only imagine how good they are w/the real stuff! I do not have lrg muffin tins, so used my trusty ramekins. DH was smiling today as he enjoyed the leftovers b4 going to work. These will definitely be repeated. Thx for sharing this recipe w/us.</t>
  </si>
  <si>
    <t>Good fresh taste, but needed a little something -perhaps just a little garlic.</t>
  </si>
  <si>
    <t>Update: Made this again and baked it. Had to cook another 8 minutes at 400 after broiling 7 minutes per side to cook it all the way through. Simple and tasty!  Only marinated for 40 minutes but it had so much flavor.  This is a keeper.</t>
  </si>
  <si>
    <t>A treat this morning! I served with almond milk. Thanks so much for something different! Made for Comfort Cafe, Recipe of the day!</t>
  </si>
  <si>
    <t>2006-03-11</t>
  </si>
  <si>
    <t>Very tasty! They didn't need any toppings at all. We will definitely be making these again.</t>
  </si>
  <si>
    <t>This roast is SUPERB!  My husband and I invite people over to our home so we have an excuse to prepare this delicious meal!  The salt really seals in the flavor and makes the meat incredibly tender.  Thanks for this great post, Merlot!</t>
  </si>
  <si>
    <t>2004-01-14</t>
  </si>
  <si>
    <t>I made these for a New Years dinner and really enjoyed them. They look and taste great and the curry dipping sauce really makes them! Even my daughter who generally hates spinach loved them. I think these taste even better at room temperature than cold. I made mine a day in advance and did the dipping sauce just before serving. I didn't have any broth, so I just simmered the chicken cubes in a nonstick pan with the soya sauce and worcestershire sauce, I think this may have left a slightly stonger soya sauce flavour on the chicken(which we like) so I'd probably do it that way again. Thanks for sharing this one, sbsbea.</t>
  </si>
  <si>
    <t>i found this a bit too cream cheesy as written so i went ahead and added the other half of the cuke. i also added some more onion, some garlic, and some dill. i think it might have benefited from a bit of chopped celery for texture. i went easy on the mint since my fresh stuff is quite strong. this is nice but seemed to me to be missing something that would have balanced out the flavors a bit more, maybe a little minced sun dried tomato or something. i used low fat cream cheese which is a little softer then regular so we'll see how it holds up for lunches tomorrow. i'm hoping being stiffened up by chilling will balance the liquid coming out of the cuke. might be nice with fresh basil instead of mint. reminds me a bit of egg salad crossed with cucumber cream cheese sandwiches for a fancy tea. overall this is a nice change of pace, thank you!</t>
  </si>
  <si>
    <t>As if you need another 5-star review.  Thanks from one more fan for these delicious, easy, and healthy alternative to bagged chips.  My husband, who hates healthy food, loved them.  I think we found our next healthy snack... THANK YOU SOO MUCH.  Also, to future readers all I have to say is that you have to find your microwave oven's sweet spot.  Mine was 7.5 minutes on parchment paper.  It takes a bit of experimentation, just keep an eye on them so they don't burn.  Mine came out perfect on try one :)</t>
  </si>
  <si>
    <t>2010-12-27</t>
  </si>
  <si>
    <t>Made half of this recipe and added some onion, garlic, and used turkey sausage.  Like another reviewer I did put the spinach in the bottom of our bowls and poured the hot soup over......Wonderful!  Definately one that is going into my Favorites of 2010.  Thank you.  Made for  the Cook-A-Thon for NoraMarie in memory of her husband Ed.</t>
  </si>
  <si>
    <t>This is the only way we do corn on the cob now!!</t>
  </si>
  <si>
    <t>I love this recipe! My husband and two young sons can&amp;#039;t get enough of it either.  I&amp;#039;ve made them twice now, once with canned salmon and once with fresh. It was great both times although I found you need more bread crumbs with the canned salmon. I omitted the celery due to an allergy but otherwise made them as written. Our families new favourite!</t>
  </si>
  <si>
    <t>2013-10-06</t>
  </si>
  <si>
    <t>I used currants in place of raisins and my own homemade ras el hanout. ~Tasty~ wasn&amp;#039;t too thrilled with the &amp;quot;stuff&amp;quot; in the meatloaf however. ;) Served over whole wheat couscous and accompanied by lightly steamed broccoli, carrots and cauliflower. I used half ground lamb and half ground beef. Made for NA*ME tag/October.</t>
  </si>
  <si>
    <t>This was a bit of work, but I'm happy with it. I had to double the quantity of the crusting ingredients. The zip was right on for us, spicy but not too spicy. I used a chipotle-hot pepper sauce. We ate these as appetizers, and I used broccoli, sweet potato, mushrooms and green beans. I had to increase the oven time.</t>
  </si>
  <si>
    <t>This was really nice and light over couscous.  I love the bright, fresh flavor of lemon added at the end.  A great meal for summer.  Thanks for posting!</t>
  </si>
  <si>
    <t>2016-12-04</t>
  </si>
  <si>
    <t>Juicy</t>
  </si>
  <si>
    <t>2008-04-02</t>
  </si>
  <si>
    <t>Spring PAC 2008: I am a bread-lovin' girl and these DID NOT disappoint! They were flavorful and disappeared FAST!</t>
  </si>
  <si>
    <t>I made this almost as written. I came up half cup short on the beets, so I grated up a small zucchini fresh from the garden to make up the difference. I mixed the eggs with sugar, added vanilla, then added the beets. Next I added gluten free flours, and the other dry ingredients. Stirred until all was moist and baked for 35 to 40 minutes. After it cooled, I frosted this thinly with cream cheese frosting. Then I put it into the fridge to chill for a couple hours. The kids loved this!</t>
  </si>
  <si>
    <t>I can't believe that I never rated this bread!  I have been making this for quite awhile now - it is my boyfriend's favourite bread.  I do only add 1.5 teaspoons of yeast though because otherwise the bread hits the top of the bread machine and opens the lid because it rises so high.  Thanks for posting a keeper!</t>
  </si>
  <si>
    <t>Prpared this for five of us, my God , what a meal. Kids loved it as did the wife and myself.
I used fresh mushrooms instead of tinned and put cherry tomatoe halfs through the middle, other than that i stuck to all the other ingrediants. Its a treat and very filling. Many thanks !!!</t>
  </si>
  <si>
    <t>2017-10-27</t>
  </si>
  <si>
    <t>I haven’t made it yet. I’d like to hear from someone about the head of garlic. That sounds like an awful lot, like it may overwhelm the flavor. Anyone?</t>
  </si>
  <si>
    <t>I made this because I was feeling like a "tightwad" and was very happy that it turned out so delicious! The kids liked this; I may not use so many onions next time but it was yummy. Thanks for a cheap balanced meal!</t>
  </si>
  <si>
    <t>WOW--have we been missing out on something really special!  Wish I'd found this sooner!  Served this with MaeEast's Chinese-style Chicken Thighs(#56708), plain brown rice and some purchased egg rolls--wonderful midweek supper!  I used 2T of oil and since I had neither sherry nor rice wine--simply used water and still it was some of the best broccoli we've ever had!  I did add 1T of oyster sauce to the soy sauce mixture.  Great recipe--thank you so much for posting this!</t>
  </si>
  <si>
    <t>2011-09-04</t>
  </si>
  <si>
    <t>I found this same recipe in the 2000 Southern Living Annual Recipe cookbook.  These are SO easy and so wonderful.  They are like very short biscuits but so much easier.  Try them with a drizzle of honey and you won't even need dessert!  Yum, Yum, YUM!</t>
  </si>
  <si>
    <t>Oh wow.. this was wonderful. I have an awful cold right now, so I have been looking for things to help me feel a bit better. This was fabulous. The mint made me really cool and fresh feeling inside my throat. Overall the flavor was wonderful..and it was very soothing and comforting.  I will be having this again today, and probably again tomorrow. Thanks for this recipe... :-)</t>
  </si>
  <si>
    <t>Very Gooooood!!! Thanks for another
great recipe!!</t>
  </si>
  <si>
    <t>2014-05-14</t>
  </si>
  <si>
    <t>Thanks Rosie for suggesting this recipe to me. We really enjoyed it. I did add mushrooms to my onion Au Jus. We just love mushrooms with our steaks. This recipe is a keeper for when I don&amp;#039;t feel like grilling. Thank you again!</t>
  </si>
  <si>
    <t>After 2 attempts at making this (but do to my inability to read, failing...XD) I finally made this correctly on the third time.
It was quite good. Very moist and mildly flavored. My husband said it reminded him of carrot cake.
I only needed about half a cantaloupe for 2 cups of puree, though, so I'll probably end up making another batch with the other half I have left and try freezing them.  I made it without the nuts, so I'll try it with the nuts next time. Thanks for the unique recipe!^_^</t>
  </si>
  <si>
    <t>The curry powder made the dish different, but not in a bad way! This flavorful dish was eaten up mighty quickly in our home and we're likely to make it again. YUM!</t>
  </si>
  <si>
    <t>2013-05-23</t>
  </si>
  <si>
    <t>Excellent! Very light and so easy to make.</t>
  </si>
  <si>
    <t>There may be some confusion on the word authentic. Their are many different recipes for authentic green chile stew.
I grew up in New Mexico, and my mother would never add beer to anything, but my father used to do the chiles on the charcoal grill and wrap them in a damp paper towel put in a paper bag.
I now live in Michigan and can&amp;#039;t get green chile except canned. not great, but better than anaheim, their awful.</t>
  </si>
  <si>
    <t>This is a recipe from Sun-Maid raisins that I have been using for years that everyone adores. The one change I made was to decrease the sugar in the batter to 1 3/4 cup and I find that it is still very sweet this way but not cloyingly so after the frosting is put on. On ocassion I have also served this to those who won't eat dairy by using a soy cream cheese and it tastes just like the real thing!</t>
  </si>
  <si>
    <t>This really is delicious!  I only made a few changes that would affect my experience.  For one, I doubled the recipe and added 1 tsp of zested lemon.  Instead of the topping here, I had a topping of butter, flour, sugar and cinnamon to make it crumbly.  (I only put the topping on half the batch though.)  Overall, it's a really great recipe.  Thanks for posting it!</t>
  </si>
  <si>
    <t>Amazing.....I love recipes that require simple and pure ingredients....thank you Raw food nut's Oma!</t>
  </si>
  <si>
    <t>2005-05-18</t>
  </si>
  <si>
    <t>I have made these without the ham and added shredded cheese.  I also mixed everything together and then spread on the tortillas.  Serve with salsa as a "dip." They always go fast.</t>
  </si>
  <si>
    <t>2008-02-12</t>
  </si>
  <si>
    <t>This glaze turned out great!It is really simple to make.It really comes close to an old time recipe that my grandmother used to make.It tastes really good on cakes too.</t>
  </si>
  <si>
    <t>These were so good and chewy!! I love the currant and lemon together. They were light and delicious, mmmmm!</t>
  </si>
  <si>
    <t>2005-12-11</t>
  </si>
  <si>
    <t>More than 5 stars.  This is one of the best I have ever made on the site.  Easy, cheap and fast to do.  I made the recipe which gave me 3 mini loaves.  We ate half of one hot from the oven.  It was mush, but delicious mush.  It set up as it went room temp and it is just fantastic.  The tastiest veggie thing I have made in a long time.  I made it exactly as posted, wouldn't change a thing.  I hope it freezes well.</t>
  </si>
  <si>
    <t>Tasty, easy, what more to say?...</t>
  </si>
  <si>
    <t>DH can't stay out of these!  And they're so easy to make.  The topping tastes like bits 'o brickle.  And in step 4 when it says "spreading quickly to cover" you've got to do it really quickly!  The topping pretty much stayed where I poured it and wouldn't let me spread it much at all.  I'm sure we'll be making these again.  Made for the Zaar Elves Appreciation Cook-A-Thon.</t>
  </si>
  <si>
    <t>2013-08-22</t>
  </si>
  <si>
    <t>What a great way to treat myself on a warm summer morning as I am running good and late out the door to work. Back up I it is Sat. NO Work!!  I will have one more cup or two..... Very Yummy, Thank You, for the post.</t>
  </si>
  <si>
    <t>2004-11-14</t>
  </si>
  <si>
    <t xml:space="preserve">Great Soup!  I thought with so little ingredients that this soup would be bland...Not so!  I did follow and put in the Merlot wine...but other than that this soup is definitely a keeper. My husband asked that I make a different soup each Sunday so that we could have it in the fridge for the following week.  So here's to my beginning choice...a definite keeper! </t>
  </si>
  <si>
    <t>Easy to make, nice light dessert.  I used fat free cool whip but liked the cake with fat free choclate pudding instead of the fat free vanilla.  I also substitued egg beaters for the eggs.  Thanks for posting.</t>
  </si>
  <si>
    <t>2009-07-11</t>
  </si>
  <si>
    <t>We like having breakfast for dinner also.  This was very good.  The mayonnaise is an interesting addition, but it does add a nice creaminess to the eggs.  I made the ham version and used about a cup of chopped ham.</t>
  </si>
  <si>
    <t>This was so easy and so good! I cannot believe i have never made pudding from scratch before. I used the microwave and followed your directions and it came out perfect! The three year old of the house was in HEAVEN! Thank you for such a great recipe!</t>
  </si>
  <si>
    <t>2006-05-26</t>
  </si>
  <si>
    <t>They are pretty good. Kids liked them. I used butter flavored shortening. The amount of M&amp;M's in the recipe has to be off. I bet this would be good with just stirring some Mini M&amp;M's into the batter. You could also use Hershey Kissables instead of the plain M&amp;M's.</t>
  </si>
  <si>
    <t>2009-10-28</t>
  </si>
  <si>
    <t>This recipe is easy and super tasty! I used EVOO and cornmeal instead of the cup of flour. It was fantastic with malt vinegar to top it off.</t>
  </si>
  <si>
    <t>I guess I'm not a purist, because I made a few changes. We added sliced mushrooms to the veggies, and two of us had provolone cheese while two of us had white american. It was still fantastic, and very easy to put together.</t>
  </si>
  <si>
    <t>Wonderful! Perfect for thanksgiving. I tweaked the recipe a little bit - i used crushed gingersnap cookies inplace of graham crumbs and whipped up some chocolate ganache to drizzle over the top - amazing!</t>
  </si>
  <si>
    <t>This was good and easy to make. I used boneless skinless chicken breasts. I used a bit more seasoning salt when seasoning the chicken. I would cut back on the olive oil and only use a tablespoon of olive oil and I didn't add any of the water as I didn't need it. We liked the sauce but it was real thin. I used 8 ounces of cream cheese which gave it a better taste but it was still thin. I served with egg noodles and corn. Hubby combined the chicken, noodles and corn and topped with the sauce. He really enjoyed it that way. I would make again but next time I would cut the milk in half.</t>
  </si>
  <si>
    <t>Great flavor and easy to make. I made the cooking time smaller by using all-ready prepared taco seasoned beef. Good with a tossed salad and a glass of hearty red wine.</t>
  </si>
  <si>
    <t>I used large brown eggs from happy chickens (vegetarian fed) and honey instead of sugar. It turned out great.</t>
  </si>
  <si>
    <t>Fabulous and easy!  If you love mushrooms, you'll love this as a side dish or over a grilled steak.   I only used the butter and not the olive oil.  I sauteed for 20 minutes and they were perfect.  Thanx for posting!</t>
  </si>
  <si>
    <t>Loved, loved, loved this!  I used unsalted butter, so I added some salt to the mustard mixture.  This is just delicious and I'll definitely enjoy this one again.  Thanks for sharing....made for Zaar 123 Tag.</t>
  </si>
  <si>
    <t>2011-09-28</t>
  </si>
  <si>
    <t>Wow! My guests loved these! I truly made them ahead- I even wrapped and baked them as specified, but removed them from the oven while just lightly browned. I cooled and froze them; the day of the party I thawed them in the fridge, then baked at 400 degrees for 10 minutes. (I wanted finger food, so I made little packets- using one triangle of dough for each.) They got hot all the way through and were nicely crisp like fresh croissants!  As per other reviews, I used 8oz. chive cream cheese and 3-4 cups chicken. This was the perfect amount for 3 tubes of croissants. I added a few spices to increase the flavor. Very delicious!</t>
  </si>
  <si>
    <t>This is great mac and cheese!!! It's the only one so far that is closest to my Grandma's.  I made this at Christmas and it was a big hit.  Thanks</t>
  </si>
  <si>
    <t>Instead of garlic salt, I used garlic powder.  I used green bell pepper.  I used the the salt on the baking pan and this part, we didn't like.  So next time, I won't use salt.  Besides that, it's a great recipe.  Maybe I would grate the cheese to put on top.  It would be more beautiful.  Thanks Andi for posting :)  Made for the Zwizzle Chicks of ZWT</t>
  </si>
  <si>
    <t>Yum-BO!  Mmmm, I love pumpkin bread and this was no exception.  The coconut flavor is very subtle and is such a nice compliment to the pumpkin and spices.  I added both the pecans and the shredded coconut to mine and it is just delicious! Thanks Kittencal for a great recipe - it's a keeper for sure!</t>
  </si>
  <si>
    <t>This is the best recipe ever, it is so easy and forgiving. I boil bone in chicken and shred it and then freeze it. When I need to make a quick dinner, I pull some out, dump it into a pot with the other ingredients until it is all hot and bubbling, and then throw it in the oven. It turns out great all of the time. I serve it with sour cream.</t>
  </si>
  <si>
    <t>2014-04-07</t>
  </si>
  <si>
    <t>tasted awesome</t>
  </si>
  <si>
    <t>I'm sorry, this didn't work out for me. For whatever reason it tasted much too oily and I could&lt;br/&gt;barely detect an orange flavor. For us, the proportions were off. Very sorry!</t>
  </si>
  <si>
    <t>Is a very good recipe. I just moved out of my parents house and wanted to make this soup like my mom used to. Glad I found it!</t>
  </si>
  <si>
    <t>Very lovely recipe, had it with Cornish Game hens tonight, turned out perfectly seasoned, just added a dash of tamari, thanks for posting!</t>
  </si>
  <si>
    <t>I ate this hot rather than cold and served it with Soy tofu (#172518). I foulnd that all i could really taste was the lemon but then again perhaps if i had given it time to cool the flavours would have developed more also i used egg nodles which i have found dont "hold" a taste as well as buckwheat. But still, despite this it went well with the tofu. the sharpness of the lemon cutting through the thickness of soy and ginger sauce nicley.</t>
  </si>
  <si>
    <t>This is excellent!  I made it this afternoon in my mini crockpot and used the dip on top of roasted potatoes.  Soooo good!  I held back on the almonds-I will top with those tomorrow when we have the rest of the dip with crackers!  Made for Culinary Quest 2015</t>
  </si>
  <si>
    <t>This is delicious!
I preferred to bake it, so I did so at 350 for 30 minutes.  It browned at the edges and was bubbly, so I knew it was done.
The only change I made was to the procedures.  I first combined the liquid ingredients and seasonings, then stirred in the solids (spinach and cheeses).
Then I spooned it into my dish for baking.
Thank you for posting this!!</t>
  </si>
  <si>
    <t>2009-02-20</t>
  </si>
  <si>
    <t>This was pretty good.  I had a craving for coconut and this recipe satisfied that craving.  I used 3tablespoons butter and add a little cornstarch (instead of 1/3 c butter) and 1.5c coconut.</t>
  </si>
  <si>
    <t>great recipe, I followed the steps exactly and it came out yummy. I am going to make this one again.</t>
  </si>
  <si>
    <t>These are the best buttermilk pancakes! I have always used a boxed pancake mix and these pancakes taste so much better. The pancakes are very light and the buttermilk flavor is perfect! Easy to make and great tasting, thank you Kate!</t>
  </si>
  <si>
    <t>Very fast and easy to make</t>
  </si>
  <si>
    <t>I thought this was good, if a little oily. I may reduce the vegetable oil next time. I did like the flavor, though I've never had the Kraft dressing or been to that restaurant, so I can't compare it to those. I served this over mixed greens with some chow mein noodles, and would probably add some almonds, next time! Thanks for sharing, CharlotteJ. Made for ZWT 6.</t>
  </si>
  <si>
    <t>2005-04-10</t>
  </si>
  <si>
    <t xml:space="preserve">This recipe is AWESOME!  My family loved loved loved it, and it is easy to make, which is a HUGE plus. </t>
  </si>
  <si>
    <t>This is really good.  Members of my family now order this from caterers to serve at family gatherings.  Everybody always comments how the catered version is not as good as "mine".  I make no secret of where I got the recipe and even offer to print it out.  Give it a shot.  You will not be sorry.  The only thing I omit is the hot peppers or mild reds.  I use the pepperoncinis which I believe is a must.  The only reason I didn't use the others was I forgot to buy them on the first batch and it turned out great.  Their have been a few out of towners who have asked for the recipe because they are jonesing for my italian beef.  I have always used sirloin tip as instructed.  Thanks for a great recipe.</t>
  </si>
  <si>
    <t>These were fun to make and eat.  The picture I posted shows them with another Zaar recipe called "Witches Fingers".</t>
  </si>
  <si>
    <t>2005-11-02</t>
  </si>
  <si>
    <t>This is a great chicken recipe! I was also a bit worried about the mayo but no need, it was a very good marinade. DH put these on the grill and we had a wonderful supper.</t>
  </si>
  <si>
    <t>2011-08-02</t>
  </si>
  <si>
    <t>This tasted good but the cooking method did not work for me. I had small asparagus so I tested it at 20 minutes and it wasn't done. I then tested it at 30 minutes and they were still very crunchy. I then test again at 45 minutes and they still were not done. I ended up putting them in a steamer bag and finishing them in the microwave so we could have them with dinner.</t>
  </si>
  <si>
    <t>2005-09-04</t>
  </si>
  <si>
    <t>My daughter made this for dessert last night and to use her words..."It was really COOL!".  Enjoyed by the whole family - loved the layers.</t>
  </si>
  <si>
    <t>2014-06-25</t>
  </si>
  <si>
    <t>This was awesome! I have a super picky family and they all loved it. I used boneless chicken tenderloins so there was no fat from the chicken. Also I questioned how to grate sliced cheese, but I just unwrapped 6 slices together and grated them together. I could have probably just yore it into small pieces but grating it made it small and thin. I served it over rice and was so pleasantly surprised! Thanks for sharing this terrific and super easy recipe!</t>
  </si>
  <si>
    <t>I made this last night it was great. I also uncovered the last 10 min. to get crispy. Everyone loved it. Thanks for a great recipe!</t>
  </si>
  <si>
    <t>Just WONDERFUL!!! The perfect combination of oatmeal and bananas!! Haven't seen 'em get sticky yet, they are still coming out of the oven and ready my pickiest kid and I think they are awesome!</t>
  </si>
  <si>
    <t>This was okay.  I did not put the steaks into the oven after searing them, as they would have been way overcooked for our tastes.  I seared them for 2 minutes on each side as they were a bit smaller than 10oz each, and they were done at that point.  Also, I don't think the balsamic did very much for the meat.  Only marinating for 10 minutes, the balsamic didn't have time to permeate meat, and most of it cooked off in the pan while the steaks were being seared.  With a few minor alterations I think this could be a nice recipe.  Thanks Meli!</t>
  </si>
  <si>
    <t>2005-11-26</t>
  </si>
  <si>
    <t xml:space="preserve">Thanks for posting such a wonderful stuffing recipe. I followed it and wouldn't change a thing. It is very easy to prepare. My family loved it. </t>
  </si>
  <si>
    <t>Unbelievable--but more a cake than a brownie.  If I hadn't put the zucchini in myself, I wouldn't know it was there.  I didn't use this frosting, but a simple powdered sugar, cocoa and milk thick glaze.  Super good!</t>
  </si>
  <si>
    <t>I followed the directions exactly except that I had to use a yellow bell pepper as well as some green bell pepper.  I used 15oz. cans of beans, so I added half again as much of the other ingredients.  
We all loved the meal, but I was surprised that Cuban food has no "heat"...........something my daughter said she knows to be true according to Cubans she knows.  She loves REALLY hot and spicy food, so she laughed and said that Cubans can't handle it.  I grew up on the Mexican border, and we are all more accustomed to Tex-Mex.
I'm not sure whether to experiment with tossing come cayenne or a jalapeno in next time or not.  I do love ethnic food and try to stay true to the culture.</t>
  </si>
  <si>
    <t>Very good!
Me and my Indian husband really enjoyed it.
Thanks</t>
  </si>
  <si>
    <t>2007-04-21</t>
  </si>
  <si>
    <t>I made my own dough and then used the topping.  They were gobbled up!!  I did only 1/2 tsp of garlic salt, but left the rest of the seasonings as is. :)  Thank you!</t>
  </si>
  <si>
    <t>2017-09-24</t>
  </si>
  <si>
    <t>With so many great reviews the only things that might help others are what I have discovered making these &amp;quot;Great Stuffed Jalapeno Peppers&amp;quot; many many times. DH, family, friends and I love stuffed jalapenos. While I have many good recipes for the grill, I can make these year round. (good weather and bad). This recipe is great for my bumper crop each Summer. I stuff them and freeze them. I thaw and bake them when I want. Always perfect. I never boil or steam the peppers. Before stuffing, I just microwave the pepper halves for 4 min. (You might only need 3 min. in a newer model). - I usually have cooked sliced bacon in my freezer. There are times I put some bacon in my Cuisinart and pulse a few times then add it to the cheese mix. In the Summer I might dice some of my garden chives and add it to the mix. My peppers always look like the pictures posted and taste awesome no matter what I do. Thank you JustCher. Sorry I didn't post a review sooner. :( PS: We had some last night and I have another batch in the freezer.</t>
  </si>
  <si>
    <t>2008-03-06</t>
  </si>
  <si>
    <t>We have just enjoyed this as a light but filling dinner.  For 3 I cut 5 large thick slices of sourdough, used 2 cups of grated tasty cheddar and a 1/4 cup of parmesan and shaved adelphi ham and 5 eggs (think 4 would have been o'kay).  What a delight to bite through the light cheesy egg and into the smoky ham and crunchy toasty sour dough, wonderful.  As a special treat I would look at replacing the ham with smoked salmon.  Thank you Sonya01 for a great recipe.  Made for Edition 3 - Make My Recipe - a game of tag.</t>
  </si>
  <si>
    <t>Different type of egg roll for sure.  I was very surprised that the rolls didn&amp;#039;t get soggy with the  tomatoes and the avocado, but the instructions were perfect to keep that from happening.  The sauce was nice and spicy which we enjoyed.  Loved the bacon in this.  Might want to saute some onions and peppers for some extra flavor.  Served this with fried onion rings so we have had our fried food for the month.  Made for My 3 Chefs 2013  Thanks</t>
  </si>
  <si>
    <t>2004-07-28</t>
  </si>
  <si>
    <t xml:space="preserve">This was a very tasty and super EASY recipe! The chicken was moist and just the right amount of spiciness. I also, put mexican jalepeno cheese on top and served it with sour cream. It was YUMMY! </t>
  </si>
  <si>
    <t>yummy yummy. !!!!!! I could eat these every day.......chef amo.</t>
  </si>
  <si>
    <t>2013-06-13</t>
  </si>
  <si>
    <t>This was okay! Kinda grows on you. Added a little cheese and drops of sirracha.</t>
  </si>
  <si>
    <t>Very good.  We couldn't really tell a big difference from the original version.</t>
  </si>
  <si>
    <t>2008-12-10</t>
  </si>
  <si>
    <t>Gotta admit that I changed a few of the ingredient amounts since I really didn't want to use the water ~ I used a whole grapefruit, a large navel orange, 2 cups of frozen strawberries &amp; the 3 bananas, along with a cup of OJ &amp; ended up with enough smoothie for 2 tall glasses, &amp; a  VERY NICE DRINK, it was, thank you! [Tagged, made &amp; reviewed for one of my Raw Food groupmates in the Vegetarian/Vegan Recipe Swap 5]</t>
  </si>
  <si>
    <t>It was a little weird seeing the chicken in a thick coating of the mayo mixture...even weirder was trying to coat with the cornflake crumb mixture without accidentally removing the mayo mixture (you have to be gentle)...additionally, I don't recommend leftovers as it doesn't translate well to cold eating and reheating in the micro makes the crumb coating fall off...that being said...it was the most amazing chicken I ever ate and I recommend it highly as long as it's all eaten, while still hot, in the first sitting...thanks for posting this delectable recipe!</t>
  </si>
  <si>
    <t>2011-04-23</t>
  </si>
  <si>
    <t>Excellent side dish and so colourful. I was in a hurry so made about 1/3 of a batch using a tin of corn kernels. It came together so quickly. One daughter isn't very keen on capsicum (bell pepper), so I used finely chopped sun-dried tomato instead. Served with grilled organic beef sausages and Recipe #450832. Thanks for posting.</t>
  </si>
  <si>
    <t>Very good meal.</t>
  </si>
  <si>
    <t>2010-09-28</t>
  </si>
  <si>
    <t>Delicious! Very straight forward and easy to follow recipe with yummy results. I used roasted and cubed sweet dumpling squash and added a little extra curry powder. I also used a low sodium veggie stock so I seasoned pretty well with salt and pepper. Great recipe!</t>
  </si>
  <si>
    <t>2015-09-09</t>
  </si>
  <si>
    <t>I thought this soup was extremely bland. Definitely not gonna try this again</t>
  </si>
  <si>
    <t>Excellent.   Moist and tasty and so simple to make.   I prepare it in minutes in the morning to cook with my croissants for my b&amp;b and it stays fresh several days ... if there is any left.   Good also for using up those spotty/black bananas.   I added orange juice instead of milk to stop them colouring more.</t>
  </si>
  <si>
    <t>2014-04-06</t>
  </si>
  <si>
    <t>Yummy, but very sweet! This is a great way to make a store bought cake mix extra special . Just a trick for spreading the frosting: fill a cup full of hot water and dip your knife before each spread - no need to dry the knife.</t>
  </si>
  <si>
    <t>Not for wimpy palates!!  As usual, 1 dd loved it &amp; the other didn't.  I liked it.  I wish I had roasted the garlic.  Tastes fresh &amp; healthy.  Thanks, Chef Kate!</t>
  </si>
  <si>
    <t>I used baby carrots, and halved the recipe for one. I really enjoyed the flavors! Thank you!</t>
  </si>
  <si>
    <t>I would give this a 5 after my adjustments, but this had waaaay too much salt and pepper.  If you are making this for a family and your kids don't like spicy heat, cut back on the pepper.  Cracked pepper is especially spicy so I would cut that and the salt back to one TEASPOON instead of two TABLESPOONS.  I had to read the directions 4 times to believe that was what I was seeing, and even though I thought it would be too much, I made it with 2 tablespoons of each.  The next time I will probably use a coating of seasoning salt instead, and also include the garlic and liquid smoke, which were both the perfect amounts.  All that being said, even though it was very salty and very peppery...this was DELICIOUS!  I can't wait to try it again with less salt and pepper, I would surely give it FIVE stars then!</t>
  </si>
  <si>
    <t xml:space="preserve">This was quick and easy to make.  Wasn't sure how big a bag of doritos to use.  We expected the casserole to be really moist but it was dry and I think is was because we used too many doritos in the filling.  But, it was still tastey and it makes A LOT, so it would be great for pot lucks or a game nite.  We will be using leftovers as a burrito filling with black beans and salsa. </t>
  </si>
  <si>
    <t>2007-09-26</t>
  </si>
  <si>
    <t>I gave this 3 stars. I made this for our dinner.My 4 yrs old newphew &amp; 6 yrs old niece didn't like it. My 3 yrs old newphew &amp; I liked this it was good. The next day I had this for lunch and it's even better the taco flavor really came out. I used Southwest Style Pepper Jack soup instead of the cheese soup as that's what I had on hand. Next time I make this I will add the cheese in to the ground beef mix. Thanks for posting a good recipe. Christine (internetnut)</t>
  </si>
  <si>
    <t>Used half the butter and served at a church function this morning.  Everyone loved it.  I also cooked the onions beforehand.  Yummy!</t>
  </si>
  <si>
    <t>2016-01-17</t>
  </si>
  <si>
    <t>Originally from Maryland, I have used this recipe for decades!  I agree with Ethel, add a lot of Old Bay!  I have shared this recipe with many friends, and they all love it. Making some tonight. Yum!</t>
  </si>
  <si>
    <t>2003-12-10</t>
  </si>
  <si>
    <t>I knew I would love this, and I wasn't disappointed...it's great!!  I've had it in my cookbook for so long and made it tonight for tomorrow's office feeding frenzy/gift exchange.  I know everyone will enjoy it.</t>
  </si>
  <si>
    <t>Very good! I've been looking for ways to use my smoked paprika. This was easy, too.</t>
  </si>
  <si>
    <t>2016-05-15</t>
  </si>
  <si>
    <t>There are many grammatical errors in this recipe. Many of which prevented me from preparing and baking these scones to my proper standards.</t>
  </si>
  <si>
    <t>2005-05-16</t>
  </si>
  <si>
    <t>I have had this in my cookbook for ages and finally had a chance to try it.  This was indeed comfort food.  I have to agree with some other reviewers who stated that the salt in the onion soup mix (and the gravy mix) was more than enough sodium.  The only problem I had was that my hamburgers fell apart slightly when I tried to flip them.  I think I had a little more than 2 lbs of beef so maybe that threw my recipe off?  Anyway, overall a very tasty, quick recipe.  My husband loved it!</t>
  </si>
  <si>
    <t>Yummy, It was my 10 year old sons day to cook, he made this. WE ALL LOVED IT</t>
  </si>
  <si>
    <t>Just a point, it is Risi e Bisi, not Rici.  It comes from &amp;quot;Riso&amp;quot;</t>
  </si>
  <si>
    <t>This was really good in a pumpkin cake. Thanks for sharing such a useful recipe!</t>
  </si>
  <si>
    <t>2006-01-04</t>
  </si>
  <si>
    <t>I used to make these when I was in high school and haven't thought about them in years. I ran across your recipe and decided to make them for my Christmas gift baskets. They were as good as I remembered! I didn't add the nuts at my husband's request and they were still fabulous! Thanks so much!</t>
  </si>
  <si>
    <t>I LOVE garlic and this was awesome! Very moist. Chicken breasts at their best!</t>
  </si>
  <si>
    <t>I have had these too many times to count, but didn't make them myself until just last week. If you are a chocolate lover, you will love these!  It took me a while to get the hang of making them look pretty (the chocolates in the orange and brown pic is outstanding!), but they were successful in the end!  I took the toothpick out of the ball and used it to roll the ball around in the chocolate and then took it out with the toothpick and scraped it on the side of the saucepan to remove some of the chocolate.  My only problem was with the blender, but I worked through it. Thanks New Nana!</t>
  </si>
  <si>
    <t>Make this all the time at home, everyone loves it.  It is fast and simple to make, serve with your fave veggie, salad and fresh bread!!  YUM!</t>
  </si>
  <si>
    <t>Love the ease of putting these together.  I did cut down on the powdered sugar by half and that probably could be eliminated completely.  The only modification I did was to add protein powder.  I have picky girls and sneaking in extra protein is good.  I put all of the ingredients in the bullet blender to mix and then into the bowl to dunk.  I highly recommend the blender for this.  Since I live in a cold climate I was able to flash freeze them outside on the porch! :-) It was -60F with wind chill.  Took no time at all to freeze.  Thanks for the great super easy recipe.</t>
  </si>
  <si>
    <t>We love butternut squash, so this was very welcome. We didn't detect the curry quite as much as we had hoped, but that's ok, the flavour was still very nice. Made for Everyday Holiday Tag game. :)</t>
  </si>
  <si>
    <t>Very tasty! It was my first attempt to cook pot roast. I used tender chuck roast 2.5 lbs cooked for 5 hrs on low. My roast turned out tough, I was expecting it to be tender. What did I do wrong?</t>
  </si>
  <si>
    <t>2012-02-01</t>
  </si>
  <si>
    <t>Just made your hummus today and it came out great.  I had no problem with it since I avoided the hassle and used 2 cans of beans.  Popped everything in the food processor and voila.  We love lemon garlic and tahini and found the ratio is perfect.  The only thing I added was a half tsp of cumin, since we Armenians love cumin.  Thanks for posting...will certainly make this again!</t>
  </si>
  <si>
    <t>These are delicious!  I was worried about freezing them without cooking then cooking without dethawing, but they turned out perfectly.  My oven is a little slow, so I cooked them for about 25 minutes.  Thanks Herby!</t>
  </si>
  <si>
    <t>2008-04-29</t>
  </si>
  <si>
    <t>First off I should say I kinda messed up by not following your advice about using only regular sourcream and not lite.  I did to a certain extent, but ran out of regular and had to sub a bit of lite.  Well, needless to say, it made a huge difference.  The outsides were nice and done, but the middle part never did set or complete baking.  I was bummed.  They are a really good bar and the cinnamon especially came thru nicely.  I was glad to see it added as it's a favorite of mine and in combination with the blueberries, it was wonderful.
Tagged and made for Photoforum 08'</t>
  </si>
  <si>
    <t>2014-02-14</t>
  </si>
  <si>
    <t>I doubled the recipe as my container of apricots was 1K, I froze them in a plastic container and once frozen I chopped it up so I could fit it into the food processor and added the sugar and lemon juice but after several minutes of trying to process it I took half of it out and it processed without difficulty to a lovely creamy smooth texture.  I served it with recipe #466271 466271 for a guilt free dessert that we all enjoyed.  Thank you Nancy&amp;#039;s Pantry, made for Everyday A Holiday tag game.</t>
  </si>
  <si>
    <t>Watch these very closely.  I would suggest checking them at 40 minutes. Mine were over done by 45.  Like another reviewer, we felt the texture was odd. I did use the optional baking powder and 1 cup of mini chips.</t>
  </si>
  <si>
    <t>2001-09-10</t>
  </si>
  <si>
    <t>The amount made isn't enough, I made 4 times, it all went! Great!</t>
  </si>
  <si>
    <t>I took this to a family get together and there was hardly any left. No one thought it was low fat. I used fat-free sour cream instead of yogurt cause I had some to use up.</t>
  </si>
  <si>
    <t>I made this just for me, as hubby isn't fond of cottage cheese (silly mna!). I followed the directions exactly and it was delicious!!! I love the flavor and will probably use fat-free cottage cheese next time just as that's what I usually have on hand! Thanks for sharing this....it really is very yummy!! Made for your Football Pool win for Week 17...congrats!!!</t>
  </si>
  <si>
    <t>2017-06-01</t>
  </si>
  <si>
    <t>I love it</t>
  </si>
  <si>
    <t>To avoid the butter pool on top of the finished caserole, I made this recipe without the butter and it came it really good. We did not miss the butter at all because of the richness from the cheese.
Also, using the cream of chicken with mushroom soup was key to this recipes success. I would not recommend using plain mushroom soup. If you cannot find the cream of chicken and mushrrom combo, simply go with cream of chicken.</t>
  </si>
  <si>
    <t>I liked this dish, but did not love it.  We read the reviews, prepared everything in the Dutch Oven, and deglazed the pan with wine as suggested.  The good things about this recipe is that it is easy to prepare and the meat was very tender.  However, I did not find that the gravy had as much flavor as I would have liked.  It seemed rather bland to me.</t>
  </si>
  <si>
    <t>Ooey gooey just like I like my stuffing.  This was a hit on Thanksgiving even though -- sacrilidge -- cooked entirely outside of the bird.  I bought a couple of loafs of cheap white bread, which worked perfectly.  There was enough left over to make turkey sandwiches on white bread with gravy afterwards ;-)  I might have just sworn off all "fancy" stuffings for good.</t>
  </si>
  <si>
    <t>2003-08-19</t>
  </si>
  <si>
    <t>You won`t go wrong with these crunchy sweet onions rings.The only thing I changed was skipping the onion salt and added more of a kick by adding my finely ground habanaro flakes.</t>
  </si>
  <si>
    <t>My DD loved this.  We love drinks with berries and lemonade.  I made as written.  I used frozen strawberries. Made for Holiday Tag.</t>
  </si>
  <si>
    <t>We really enjoyed these muffins, just warm enough to melt some butter, along with a cup of java for a quick breakfast! They're light, moist &amp; not overly aweet. Thanx for another winner Paula!</t>
  </si>
  <si>
    <t>2005-02-03</t>
  </si>
  <si>
    <t>Delicious.  If you're a spinach lover like me you can't go wrong with this dish.  I ate all of the spinach off my plate first so if I got too full off of other stuff I wouldn't miss out on any spinach. :)</t>
  </si>
  <si>
    <t>Excellent dish.  So tasty.  I used medium shrimp I had on hand.  Worked just fine.  Cooked in about 7 minutes.  Such a quick meal to prepare.  Thanks for posting!!</t>
  </si>
  <si>
    <t>I liked the fact of using different ingredients than I have ever used for meatloaf b/f.  Generally I use ketchup and so to use tomato soup gave it a different taste as well as using CornFlakes instead of cracker crumbs.  The garlic and lemonpepper was a great combo of tastes too that I haven't used.  Thanks!</t>
  </si>
  <si>
    <t>This drink is wonderful.  I had never bought vanilla vodka before, but I did buy it especially to make this drink.  I am so glad I did.  This could easily become a favorite.  Very smooth and very delicious.  Thank you, SkinnyMinnie : )</t>
  </si>
  <si>
    <t>The best Brownie I have ever eaten.  I made them for my DH, grandkids and our grown children and they were gone in a flash. I used Milk Chocolte Chips instead of the semi-sweet , because that is what I had on hand.  Have already made them several times and everyone loves them. Thank you Kaarin for a great recipe.</t>
  </si>
  <si>
    <t>2005-03-24</t>
  </si>
  <si>
    <t>I'm waffling between 4 and 5 stars.  These were delicious, relatively easy to make.  I had a hard time getting them thin enough, they were huge pretzels.  I also found you needed to dip them in tons of butter to get them to taste like the original ones.  I think this might be fun for children to do the last step of rolling the dough into pretzels.</t>
  </si>
  <si>
    <t>a little overpowering..the original tomato salad involves the use of chickpeas...</t>
  </si>
  <si>
    <t>This was very good.  I like more than my husband so only 4 stars.  I used regular eggplant as that it is hard to find Japanese eggplant here.  It was pretty easy and smelled wonderful.</t>
  </si>
  <si>
    <t>2015-07-04</t>
  </si>
  <si>
    <t>I have made this over and over again in the past 2 years. I have made it like the original recipe states and I have done a few things to it also.  I like rice.....but I do not like rice with this dish.You can completely  leave it out if you wish. Its just a filler. It does take up allot of the juice if you do.  If you do use it..... use more tomato juice instead of water.  AKA one cup rice to 2 cups tomato juice. This is a tomato based meal.  Plain water will cut down on the taste more and more.  I have stopped using the rice all together.  It does need to be in there I do not think.  As for the ground beef.  I have used different types such as lean and then not so lean. The best to use on this meal is Ground Chuck.  I found this out the 5th time I made this. My family loves this. No matter how I might change it as long as I leave the rice out. LOL    I make sure the canned tomatoes are a good brand. My favorite is the Furmano&amp;#039;s.  We all have our favorite brand and after trying this brand..... I will never go back to using anything else.  The cabbage does not matter of course.... just cook it until its tender.  As for the spices etc......  I do put more garlic it than it calls for. A teaspoon more pepper and a 1/2 more salt.........only if it needs more salt.  That is when you taste it as it cooks to determine if it does. Sometimes mine does some times it doesn&amp;#039;t. Make sure you cut the cabbage up in bit sized pieces.    This is a great flavorful dish.  If you want the rice......try cooking it as a side item and pouring the meal over it.  Or even Noodles or someone mentioned mashed potatoes.  They all sound good to me.  I might try the mashed potatoes one day.  And I love eating this dish even more than the first day!    I have found if I have leftovers...... I can even can it.  Made my day when I found that out because we always have to many leftovers all the times and when I found this one could be canned to be eaten a bit later that made it more delicious to me!</t>
  </si>
  <si>
    <t>2003-11-09</t>
  </si>
  <si>
    <t>I mixed together rosemary, thyme, basil and oregano in some olive oil and spread it on the bird.  Then I sprinkled on a little Garlic powder and salt.  I put a tablespoon of margarine up under the skin of the breast on each side, added a little water to pan and baked at 300 for 4 hours.  I took off the foil about 30 minutes before cooking time was finished so that the bird could get brown and crispy and it was simply delish!  My husband said it was the best baked chicken he ever had and the juiciest.  Will definitely make again thanks :)</t>
  </si>
  <si>
    <t>Excellent.  I have used another maple brine before, but this one was far superior.  
Thanks!</t>
  </si>
  <si>
    <t>2014-03-29</t>
  </si>
  <si>
    <t>Excellent!!! This smelled so good while cooking. I was leery about the soup combo but it produced an amazing gravy and I didn&amp;#039;t find it to be salty at all. I served this over mashed potatoes and will be using the leftovers today for open-faced sandwiches. Next time I plan on adding carrots, potatoes, celery, and mushrooms.</t>
  </si>
  <si>
    <t>2015-01-10</t>
  </si>
  <si>
    <t>Wonderful!  Fast! Easy! Flavorful! Fancy! Thanks so much.  I&amp;#039;ll be making this again (soon).</t>
  </si>
  <si>
    <t>These came out wonderful!  I did only melt about 2Tb of butter and still had some left over.  Amazing recipe</t>
  </si>
  <si>
    <t>2005-05-23</t>
  </si>
  <si>
    <t>I must confess that I made "virgin" smoothies.  I wanted the kids to have some and they gave it flying colors!  I added a little more milk since I didn't use rum and brandy and I used some banana extract too.  Thanks!</t>
  </si>
  <si>
    <t>I Really like this recipe.  I've always made stuffed grape leave with rice, tomato sauce, fresh parsley and lean ground beef or lamb.  Feta cheese is one of my favorite foods : - ) and I don't eat meat now.   THANK YOU SO MUCH for sharing this new twist on and old favorite.</t>
  </si>
  <si>
    <t>2014-02-01</t>
  </si>
  <si>
    <t>Super scrummy pizza topping.....just needed a few chilli flakes to pep it up a little for our tastes.&amp;lt;br/&amp;gt;I used our favourite homemade pizza sauce, and went with the pineapple option ( which DH wasn&amp;#039;t impressed with at first, but thoroughly enjoyed!).&amp;lt;br/&amp;gt;Cheers Peter....great recipe.....I salute you!&amp;lt;br/&amp;gt;Made for AUS/NZ SWAP#84</t>
  </si>
  <si>
    <t>I started with the grapefruit size loaf.  Mine came out looking just like the picture. Will make another loaf today with garlic salt mixture on top with melted butter.  Again, your instructions were so thorough.  That's what encouraged me to try this.  Thank you for he recipe.</t>
  </si>
  <si>
    <t>This soup was fantastic!  I find the flavor of this soup reminiscent to tortilla soup or posole, but lighter.  I had to make two small changes - used NuSalt instead of regular salt to reduce the sodium and used bread crumbs in place of the cooked rice because I wanted the soup in a hurry and didn't have any cooked rice on hand.  One other thing, I used Mexican Oregano (not the same as Italian Oregano) and threw in a teaspoon of adobo sauce because we like it SPICY!  Thanks for the fantastic recipe RuizA!</t>
  </si>
  <si>
    <t>Very fun!  Served this to my hubby who LOVES both blue cheese and scotch for our wedding anniversary (hence the heart shaped theme).  I chose Chivas Regal for the scotch.  We both sincerely enjoyed this appetizer!  I think I am going to use what is left to stuff cherry tomatoes :)  It would also be good stuffed in mushrooms.  THANKS FT.</t>
  </si>
  <si>
    <t>2016-07-01</t>
  </si>
  <si>
    <t>Decent recipe.</t>
  </si>
  <si>
    <t>2014-04-18</t>
  </si>
  <si>
    <t>Great refreshing drink!  I used pink grapefruit juice (yes it has sugar) and loved this citrus-y flavor.  Smooth and easy to drink - terrific - thanks for sharing the recipe!  Made for Spring Pick-A-Chef 2014</t>
  </si>
  <si>
    <t>I have a limited supply of utensils and supplies, but I make thses often - the recipe is straightforward and simple.  and better yet, my family adores them every time - first with dinner, and then for breakfast!</t>
  </si>
  <si>
    <t>This was a cinch to make, and I get nervous making things like cheesecake. The first time I made it, perfection: no cracks, nothing. The second time I made it I was all cavalier about it and the top cracked! (That time was at a high elevation so I'm hoping it was a one time problem). No matter, it still tasted divine.</t>
  </si>
  <si>
    <t>I made this into twelve regular size muffins instead of a cake. I used regular plain yogurt since that is what I had on had. That made them higher in fat content, but they were so good warm with a glass of milk. My muffins were done in about 16 - 17 minutes. Next time I will add a bit more cinnamon-personal preference- and perhaps a few pecans, walnuts or raisins. This recipe is a keeper!</t>
  </si>
  <si>
    <t>So, I made the dough and got to the end of the recipe before it was cooked.  I just discovered that this recipe has no baking instructions.</t>
  </si>
  <si>
    <t>This is an wonderful canned soup chicken recipe! I used a can of french onion soup, chicken broth instead of white wine, and 4 skinless boneless chicken breasts. I browned the chicken in my electric skillet, added the soups, and cooked slowly for about 1 1/2 hours. The chicken was moist, the gravy from the soup was tasty, and no other seasonings were needed! Thank you Tebo, this is a keeper!</t>
  </si>
  <si>
    <t>I waited to make this to use homegrown tomatoes (which came very late for us).  Wow!!  There really is nothing better than fresh salsa.  I used the whole amount of cilantro because we love it and I mistakenly thought I had a red onion (and didn't) so I used a white onion.  The flavor was excellent and while I was curious about the tomato sauce, it bound it nicely to make it very scoopable (I used the "scoops" chips).  I am sharing the rest with friends tonight.  Thanks Marg!</t>
  </si>
  <si>
    <t>2006-05-16</t>
  </si>
  <si>
    <t>Hrm this sort of tasted like stuffing to me.  I'll try adding some things we normally throw in stuffing sometime and see how it turns out.  Thanks</t>
  </si>
  <si>
    <t>I halved this recipe and used Stevia instead of sugar - it was awesome! I will definitely eat this again! A great summer salad.</t>
  </si>
  <si>
    <t>2012-07-02</t>
  </si>
  <si>
    <t>I used beluga lentils and left them a little firmer than the recipe recommended. I also used coconut milk instead of cream and butter to make it a vegan dish. It was beautiful and delicious served with coconut rice! I can't wait to make it again.</t>
  </si>
  <si>
    <t>2003-02-01</t>
  </si>
  <si>
    <t xml:space="preserve">Very simple and good. I made this for dinner and it really warmed the house up. It was a different way to fix rice. The rice was very tender and it had a nice contrast from the crunch of the water chestnuts!! </t>
  </si>
  <si>
    <t>2006-04-12</t>
  </si>
  <si>
    <t xml:space="preserve">This was so easy to fix &amp; sooooo good to eat! I even got creative &amp; it was still great. Didn't have any sour cream, so used 1/2 cup milk &amp; 1/2 cup buttermilk. It's now our favorite way to eat corn for sure. Thx.  </t>
  </si>
  <si>
    <t xml:space="preserve">Made this for dinner last night and fully enjoyed it. This is one of those recipes where the whole is greater than the sum of its parts. The tomato relish was very good combining sour, sweet and spicy. Found the balance initially a little too sweet but sprinkled a wee bit of cayenne and it was perfect. Should also mention that my relish toook 25 minutes to reduce - in part because my tomatoes were particularly juicy. In retrospect, I should have let some of the liquid drain off before adding to the pot. The flavors of this paired really nicely with the slightly garlicy sweet potatoes. I had my leftover relish and potatoes with chicken and found that both the lambchops and chicken breasts worked well. With the chicken, I used a spicier blackening seasoning sent from NOLA (Rex brand) and found that worked better than my Cajun seasoning blend (also Rex). Thanks Beck for a delightful change of pace.  Update:  I just had the last of the tomato relish and each day it gets better and better.  Next time I plan to make it in advance to give the flavors time to develop. </t>
  </si>
  <si>
    <t>This was deliciously fizzy, tart, and sweet.  I really enjoyed it.  One thing I would do differently next time is NOT use a shiraz for the red wine.  My mistake; it was too spicy.</t>
  </si>
  <si>
    <t>I made this for dinner yesterday.  I pre-baked for 8 min. and then topped with ingredients and finished cooking.  It smelled wonderful during the pre-bake time.  This will be my dough I use from now on.</t>
  </si>
  <si>
    <t>2009-06-30</t>
  </si>
  <si>
    <t>Pretty good substitute for regular cheesecake, with the added benefit of protein!  I added a little low sugar strawberry jam to the top of the cheesecake as well as some Cool Whip.  Aside for the gritty texture that the cottage cheese inevitably adds, this is excellent!</t>
  </si>
  <si>
    <t>This was so awesome! I didn&amp;#039;t think olives and chicken would go together, but in this recipe, it did! And the spices were not overpowering either.</t>
  </si>
  <si>
    <t>2008-07-15</t>
  </si>
  <si>
    <t>This is my 2nd attempt in making gnocchi.. my 1st was a complete disaster but this recipe turned out much better! The dough was slightly sticky to work with and had to have well floured work surface and I had to roll each ball into flour before I could make the ridges with the fork otherwise it would stick to the tines. They were cooked within 3 minutes, but they weren't pretty to look at though. Probably it's my fault, I think I need more practice. I made the whole batch of the gnocchi, cooked half and the remaining I shaped them and put it in the freezer. I tried one just plain and I loved the individual flavours coming through, you could taste the potato and also the cheese alongside it. I think these would be perfect even served on it own tossed in some herbed butter. This time I made a basic white sauce and I tossed in some sauteed mushrooms inthe end. It made a lovely dinner! Thank you, 2Bleu, for sharing this recipe, I definitely will be making it again to perfect my gnocchi making techniques! :)</t>
  </si>
  <si>
    <t>This is a great recipe and very adaptable. In my case I used pine nuts for the pesto, and used broccoli, zucchini, and red peppers for the veggies (OK, so I deviated from the "green" theme a wee bit--LOL!) My choice of pasta was spinach fusilli. Can't wait to try this idea again with the sugar snaps as I just did not have room for them! Thanks for posting. :)</t>
  </si>
  <si>
    <t>Wonderful recipe, I made this to decorate cookies #80935, my 2 year old grandson and I made angel cookies to take to the ladies at the library..he had fun decorating them and kept dipping his fingers in the icing so it has to be good! Thanks for sharing.</t>
  </si>
  <si>
    <t>2005-10-10</t>
  </si>
  <si>
    <t>Really really good, just like mom used to make! I used brown sugar and left out the rum. I also sprinkled the top with a bit of cinnamon sugar before baking. Everyone thought it was better than pumpkin pie. Thanks wildheart, I know I'll be making this again.</t>
  </si>
  <si>
    <t>For a dessert, this is total comfort food.  The flavor was superb.  I was hoping to have some left for my lunch today, unfortunately my family ate every bit of it last night.  Thanks for sharing this delicious recipe!</t>
  </si>
  <si>
    <t>Instead of loaves, I made this recipe into wonderful low-fat sugar-free muffins! I am always looking for healthier muffins for me, and these are fantastic! The only changes I made were to reduce the Splenda (I can't handle its sweetness too much), omit the topping, add slightly more of the spices to taste, add an extra 1/2 teaspoon baking soda, and scant 1/2 cup skim milk powder, as per the Splenda baking suggestions on the bag. (they suggest 1/2 tsp extra soda and 1/2 cup skim milk powder per 1 cup of splenda used). These turned out suprisingly fluffy and fairly moist! I didn't use paper liners because I find they stick too much with low-fat muffins, so I sprayed the pan instead. An absolute make again! Thanks! ^_^</t>
  </si>
  <si>
    <t>2006-09-08</t>
  </si>
  <si>
    <t>Made a half recipe of this wih WW flour -- very quick and easy! I added ground cinnamon and ginger for a gingerbread-like flavor. These were perfect with syrup, but since I like my pancakes with less syrup (but still sweet), I will probably add a sweetener to the batter next time. Thanks!</t>
  </si>
  <si>
    <t>Very good.  I'm not crazy about peas, so I substituted frozen whole Kernal Corn.  Kids and wife loved it.</t>
  </si>
  <si>
    <t>2005-05-12</t>
  </si>
  <si>
    <t>This was the perfect Coleslaw.  Not too sweet, not too tart.  The perfect balance that everyone loved.  Instead of finely shredding the carrots, I just popped them in the food processor with the cabbage and green onions and chopped it all fine.  Came out perfectly and saved me some time.  Thanks for a great recipe!</t>
  </si>
  <si>
    <t>2011-05-23</t>
  </si>
  <si>
    <t>One complaint i received was that it was salty. Will try again with 1/2 tap. Other than that. Wonderful texture, loved the crust.</t>
  </si>
  <si>
    <t>Tasty and super simple to make. I doubled the recipe for avocado spread. I know it bumped up the calories, but tasted so good. Thanks for sharing this yummy recipe.</t>
  </si>
  <si>
    <t>2014-01-04</t>
  </si>
  <si>
    <t>I&amp;#039;ve made these a couple of times for different parties and they didn&amp;#039;t go over well either time. I don&amp;#039;t think I&amp;#039;ll make them again. Sorry.</t>
  </si>
  <si>
    <t>2009-08-26</t>
  </si>
  <si>
    <t>i loved these potatoes.  The garlic &amp; cheese in them was great.  Made for "Every Day is a Holiday"!  tag.</t>
  </si>
  <si>
    <t>2012-10-03</t>
  </si>
  <si>
    <t>A tasty sauce I made a day in advance to add to chicken sandwiches.  All the family enjoyed this bbq sauce,Thank you!</t>
  </si>
  <si>
    <t>2013-06-24</t>
  </si>
  <si>
    <t>Review by a pheasant rancher  Best recipe for pheasant! Recipe very forgiving and great!  using what I had on hand led to 8 x 11 pan, black rice instead of wild rice, 1/2 cup tiny morels, Southern Comfort instead of sherry, Swiss cheese, 8 breast 1/2&amp;#039;s but same amount of sauce.  Great flavor combination  Guests raved, including a professional cook.  I might someday try the recipe as written, but it can&amp;#039;t be any better than this.</t>
  </si>
  <si>
    <t>2008-12-17</t>
  </si>
  <si>
    <t>Great recipe! I added sour cream to the middle layer to lessen the bite of all the spices. It was great!!</t>
  </si>
  <si>
    <t>2004-03-04</t>
  </si>
  <si>
    <t xml:space="preserve">I make this all the time.  We don't like salty food and did not find this salty at all.  The gravy is wonderful and makes great hot beef sandwiches the next day or just regular sandwiches.  I love a great crock pot recipe that you can put on in the morning and come home to after a day's work.  It is very tasty.  It is very easy.  Sometimes instead of water I add beer.  This is a fool proof recipe and one that we love.  </t>
  </si>
  <si>
    <t>This had alot of preparation involved, so it became a little messy for me. I increased the Asiago cheese and put inside with the mixture as opposed to on top, which made the bread taste great. I enjoyed it very much.</t>
  </si>
  <si>
    <t>Delicious, thick and creamy soup.
I used 1 lb of ground beef and the cheese I used was New Zealands Chesdale brand (approx 250gram packet) Will definitely make this again, thanks for posting.</t>
  </si>
  <si>
    <t xml:space="preserve">Great comfort food.  I omitted the rosemary from the tomato sauce and instead added Italian seasoning, red wine, and just a bit of sugar.  I also used roasted garlic (and skipped the sauté in olive oil).  I used 1/2 plain bread crumbs and 1/2 Italian seasoned bread crumbs and added a little grated Parmesan to the mix for breading.  This was a simple, but flavorful meal served with a side of rigatoni and a spinach salad.  Thanks for posting.  </t>
  </si>
  <si>
    <t>Really good. I dipped mine in powdered sugar multpiple times becuase the sugar kept melting when the cakes were cooling. They are very crumbly if you break a piece off, so if you take one, plan on eating the whole thing. Even though it is hard to eat just one! Thanks!</t>
  </si>
  <si>
    <t>2005-08-31</t>
  </si>
  <si>
    <t>Easiest rolls I've ever made.  My husband skipped the rest of the lunch I had prepared and just ate rolls.  Definitely a keeper.</t>
  </si>
  <si>
    <t>I needed to use up some oatmeal and over-ripe bananas and this was perfect for that.  I used (real) brown sugar instead of splenda (I'm not on any particular diet).  I did add some unsweetened applesauce, but I wish there was a suggested amount in the recipe.  These are not incredibly sweet, which makes them a good snack or breakfast cookie instead of a dessert.  I would make these again if I found myself with mushy bananas!</t>
  </si>
  <si>
    <t>My husband loved it, and I thought it was pretty good too. I did add salt, and I used a little less lime than was called for. If you do a half teaspoon per side as instructed, you end up with quite a bit of extra spice mixture for next time.</t>
  </si>
  <si>
    <t>A VERY DELISH OF A CAKE!!!  Made this in a 13x9 pan for darling wife b day, and SOOOOO chocalatey.  We loved the moistness, texture, and definately the chocolate flavor. Keeping this one.  Made for Gimme 5 !!</t>
  </si>
  <si>
    <t>2010-05-15</t>
  </si>
  <si>
    <t>Love money saving recipes and this is a wonderful one. Made as written and have to admit the cinnamon while good is a little strong.  Will definitely be making again. Used as the base seasoning for tostados. Thanks for the post.</t>
  </si>
  <si>
    <t>We REALLY loved these waffles! We added a splash more milk, but other than that, perfection!</t>
  </si>
  <si>
    <t>2005-11-09</t>
  </si>
  <si>
    <t xml:space="preserve">All I can say is this is a definite winner!  I didn't put sauce on the bottom of pan...just drizzled sauce on top. </t>
  </si>
  <si>
    <t>FABULOUS!!!  I ended up with 8 large scones, amazingly moist and tender and with the perfect amount of sweetness (though when I was making them, 3 tablespoons of sugar seemed a bit meagre).  My only change was to use yogurt (Greek and very thick) and some full cream which had turned.  Really one of the best scones I've ever tasted.  Thanks, Annacia.</t>
  </si>
  <si>
    <t>2010-12-25</t>
  </si>
  <si>
    <t>A great side for leg of lamb for Christmas dinner.  So easy and very tasty!  And I could make it in the counter-top oven which was a plus, since my other ovens were in use.  Thanks for this keeper!  Made for tag game at kittencalskitchen.com</t>
  </si>
  <si>
    <t>2002-07-04</t>
  </si>
  <si>
    <t>i did this with yams, and it went over very well. good for dipping in ketchup, i'll definitely be making these again soon.</t>
  </si>
  <si>
    <t>2012-02-11</t>
  </si>
  <si>
    <t>These cupcakes are absolutely delicious.  Make a double batch - they go fast.</t>
  </si>
  <si>
    <t>This is great!  I've never used cumin &amp; olives in a potato dish and this was delicious.  I would even add a bit more cumin next time and I cut the black olives in half.  Very tasty!  Made for healthy choices ABC game.</t>
  </si>
  <si>
    <t>2009-11-25</t>
  </si>
  <si>
    <t>Yummy is right, we really enjoyed this. Nice and easy to throw together, fairly healthy and quick enough for a weeknight - what's not to love? I used a bit more salsa than the 1/2 cup and added some chopped onion. Really great flavour for so little effort! Thanks for posting, I'll definitely be repeating this one.</t>
  </si>
  <si>
    <t>Great flavour! I baked the ribs at 300 for about 2 and a half hours. Thanks for a tasty recipe!</t>
  </si>
  <si>
    <t>2003-12-21</t>
  </si>
  <si>
    <t>I made these cookies to enter in the fair.  Although I didn't place, my family (me included!) went nuts over these amazingly flavourful fudgey cookies!  (I forgot to add my review then but was just looking for the recipe to make for my Christmas trays.)  To save time, I didn't chop the peanuts &amp; I really enjoyed the crunch of the whole peanut.  My only other suggestion is to make sure that you cool the cookies before transferring (as the recipe states) or the cookies will crumble to bits.  Thanks, Martina!</t>
  </si>
  <si>
    <t>I made this chili today.  It was very good.  Sounded a little strange with the peanut butter and chocolate, but my whole family liked it a lot.  My personal preference is chili made from chili grind ground meat, but I froze these leftovers to use in soft tacos.  This chili recipe will make fantastic soft tacos or enchilada filling.  
I made this in the crockpot as the recipe advised and it came out perfect.  I added an extra onion, a little less chili peppers because I didn't have all of them called for (I added a little extra seasoning to make up the difference), but I basically followed the recipe.  Was a cinch to make.  
It does make a lot.  It filled my 6 qt crockpot about 3/4ths full.  
Good recipe.</t>
  </si>
  <si>
    <t>2015-01-03</t>
  </si>
  <si>
    <t>So delicious and healthy too.  Made this soup today for lunch and served it with some cornbread on the side (that&amp;#039;s a Southern thing LOL).  The only changes that I made was to use some vegetable stock and I added a partial bag of frozen corn that was in my freezer.  This is really a nice comfort food for chilly, rainy days like the one we are having today.  Made for the For Your Consideration tag game.</t>
  </si>
  <si>
    <t>I served this to company last night and it was enjoyed by all.  We all agreed that it needed a little kick, so next time I'll add some crushed red pepper flakes.  I did add some green peppers and orange peppers to the mix and doubled the sauce mixture.  Great flavor combination.  Served this over rice with some steamed carrots for a great meal.  Thanks mikekey.</t>
  </si>
  <si>
    <t>Very glad that I selected this recipe.  Made recipe exactly as posted with no adjustments. This was great today, and a perfect for a nice quick lunch seeing we all were here snowed in. The bread filling takes the cake, it was FANTASTIC !! This is a KEEPER for me Made for Football pool.</t>
  </si>
  <si>
    <t>2009-12-26</t>
  </si>
  <si>
    <t>Very good drink. I didn't have any lemons so I used one packet of True Lemon powder. Would recommend this drink to everyone.</t>
  </si>
  <si>
    <t>2012-08-14</t>
  </si>
  <si>
    <t>This is perfect as written.  Made the full recipe (just fit in a 6 qt. slow cooker) and I'll be lucky if I get to freeze half. ;)  Been looking for the perfect FO soup recipe and now I've found it - a plus being less complicated than others I've tried - thanks!</t>
  </si>
  <si>
    <t>What a wonderful quick bread recipe! If I had known how good and easy it would be I would have made 2...or 3! The flavor and texture are just right, and the glaze is  fantastic. I added 2 Tbsp poppyseeds as a personal preference, but followed the recipe exactly otherwise. This is going into the regular rotation for sure.  Thanks echo echo!</t>
  </si>
  <si>
    <t>This was really good! I used it on shrimp for shrimp tacos, Mmmmm.</t>
  </si>
  <si>
    <t>We really liked this stir fry. I think I ended up halving the oil and doubling the garlic and ginger. I had to make some last minute substitutions for part of the cabbage though, since I didn't have what I thought I did. So I added a red pepper and some green onions. Actually, it worked out well, and also gave it a beautiful color. Thanks Wendy, love your recipes, as usual.</t>
  </si>
  <si>
    <t>An absolutely fantastic smoothie! I halved it and that made a perfect two servings. I also used de-frosted strawberries. Blending for a couple minutes made it really smooth and bubbly- the taste was unusually light! Thanks for a keeper!</t>
  </si>
  <si>
    <t>I followed the recipe and found the apple cider vinegar too overpowering. I made it again with only 1 tablespoon of apple cider vinegar and it was PERFECT!
The adults loved it, the kids were about 50/50.
I served it with brown rice the first time and barley the second. It was great with both.
Thanks for the great recipe!</t>
  </si>
  <si>
    <t>everyone loved it</t>
  </si>
  <si>
    <t>These were fantastic!</t>
  </si>
  <si>
    <t>I made this in the machine completely and it was PERFECT! I made loaves as gifts for take-aways on Thanksgiving and had calls the next day as well for the recipe. Thank you!</t>
  </si>
  <si>
    <t>This made a tasty curry! I used curry paste for the spices as I didn't have them. Having banana in a curry isn't something I'm used to but it tasted really good. Thanks!</t>
  </si>
  <si>
    <t>This is good, quick and easy soup!  I don't care for onions so used green pepper instead.  The broccoli and tuna paired well with the cheesy soup.  This made a great inexpensive weeknight meal - thanks for posting the recipe!</t>
  </si>
  <si>
    <t>What is in that picture with the pudding? It looks AMAZING!!!</t>
  </si>
  <si>
    <t>A nice basic recipe for warm crab dip. We added some chopped artichokes and served with whole wheat crackers. I wish I had added some Old Bay, it would have added a nice kick. I did add a few drops of Tabasco sauce. Yummy!</t>
  </si>
  <si>
    <t>We loved this one as well! Really yummy and even the kids enjoyed it (minus picking out the spinach!) Hubby loved it. Next time I will add 2 cans of white beans and will dice up the chicken a bit smaller so it's easier for the kids to eat. Will be adding to our rotation! Thanks!</t>
  </si>
  <si>
    <t>2012-07-29</t>
  </si>
  <si>
    <t>This is good. Not too sweet or salty like other recipes.</t>
  </si>
  <si>
    <t>2006-08-25</t>
  </si>
  <si>
    <t>This recipe is so easy to make and simply delicious!! My family just loved the eggrolls!</t>
  </si>
  <si>
    <t>EXCELLENT! This was my first try at scones and I mixed it in the food processor. Turned out very tender and delicious!! I didn't even have time to make the spice glaze as the boys were so anxious to try them!  GREAT recipe! Thanks!</t>
  </si>
  <si>
    <t>2012-03-07</t>
  </si>
  <si>
    <t>This was YUMMY!  The hicama and black beans were my favorite. I'm not a fan of cumin so used taco seasoning only.</t>
  </si>
  <si>
    <t>Made this today and have already had a slice with some butter.  Very light and fluffy.  I used bread flour and added some sunflower seeds and used butter instead of margarine.  As I prefer to use the bread machine to just make the dough, I baked it in my oven at 200C/400F for 26 minutes and it came out perfect.  The dough did not seem sticky to me at all.</t>
  </si>
  <si>
    <t>If you like your mexican food mild, you will love this dish.  Its a great way to get brown rice (rather than white) into your diet without feeling like you are using a substitute.  I needed to cook longer than the 45 minutes listed, as my rice was still a bit crunchy.  I substituted red pepper for green, but otherwise made as listed.  Next time I would increase the chili powder, cumin, and cayenne, as I like my mexican food a tad spicier.  Made for PAC Fall '08.</t>
  </si>
  <si>
    <t>2006-10-16</t>
  </si>
  <si>
    <t>I intend to make this!!!!!!!! P.M.
Thanks......</t>
  </si>
  <si>
    <t>2003-04-09</t>
  </si>
  <si>
    <t>Flavor was wonderful and low fat.  They weren't very attractive or easy to serve from muffin tins, although I sprayed them with Baker's Joy.  They puffed up, but upon sitting they sunk in the middle.  Can't give them the hightest rating ; however, believe they would be a 5-star if (2) baked a casserole which would make them easier to serve and (2) had an attractive topping such as chives, cheese, parsley, etc.  I will make these again as a casserole.</t>
  </si>
  <si>
    <t>I had trouble with rolling the crust so I pated it down.Hubby thought it was too sweet but I liked it.</t>
  </si>
  <si>
    <t>2003-05-01</t>
  </si>
  <si>
    <t>I love these decadent little sandwiches!  I have made this same recipe several times after seeing it demonstrated on the Nigella Bites tv show.  On the show, she uses fresh mozzarella, which gets so soft and sweet when melted.  Ooooh - this is truly comforting food.  Very easy, although a little messy the first time around.  Works best with ordinary sandwich bread - I sometimes stick on a slice of tomato and a couple of fresh basil leaves too.  Yum yum!</t>
  </si>
  <si>
    <t>I grew up on these.  My friends all thought I was crazy when I would fry it, until they tried it.  They are all hooked too.  Yummmmm.</t>
  </si>
  <si>
    <t>A mighty fine gumbo...however, beware--it doesnt pack much of a punch.  I ended up adding 2 tsp ground red pepper and 2 tbs hot sauce to make it table ready. Plus, the majority of my dinner guests were reaching for the hot sauce at the table. I think next time I'll increase the red pepper and chop up a few hotter peppers to saute at the start. I'll definitely make again with the said adjustments.</t>
  </si>
  <si>
    <t>My husband bought me a can of blueberry pie filling wanting me to make him a blueberry pie.  So I searched the zaar looking for a blueberry pie to make from a can of the blueberry pie filling instead of from fresh (they're out of season anyhow.)  I came across a few recipes that sounded good but settled upon yours to make and am I so glad that I did.  It is absolutely delicious!  My husband kept on complimenting me on it and even went to work bragging to others there about it.  The banana's in it were a nice surprising touch and the cream filling was amazing.  I will definitely be making this one again and again.  Thanks for posting it.</t>
  </si>
  <si>
    <t>Delicious! A bit of a hassle to put together, though. Next time, I'll probably just make burgers and use the filling as a topping. Just as much flavor, but a lot quicker!</t>
  </si>
  <si>
    <t>YUM!  This was delicious! I will definitely make this again soon. Great flavor and very moist. I did use a chicken herb &amp; garlic seasoning in place of the garlic powder, but kept everything else the same. Thank you for such a great recipe!</t>
  </si>
  <si>
    <t>This is the best cookie recipe EVER. I have made it several times and it is a huge hit. I now have 2 variations on the basic dough - instead of chocolate chip, I added 2 tsp cinnamon to the dry ingredients and sprinkled sugar on top of the dough before baking. Another variation was to add 1/2 c cocoa powder to the dry ingredients, and PB chips to the dough. Awesome!!! A keeper for life.</t>
  </si>
  <si>
    <t>This is awesome!  Just made it and Im thinking I need to go buy more ingredients, because this is going to go FAST at the Superbowl party today!  Thanks for a great recipe...: )</t>
  </si>
  <si>
    <t>This was great, my kids gobbled it up.  I used regular turkey sausage, diced.  I also used pre-minced garlic in a jar, about a heaping spoonful. I used one can of chicken broth, one can of water, and one chicken bouillion cube.  Next time I will use two cans of water because there was hardly any left. I used dried rosemary and did not have any bay leaves so I left it out.  It was still very good.  I put about five carrots in there trying to go for more veggies.  Delish.  Will make again.</t>
  </si>
  <si>
    <t>Yikes...I mixed the batter and thought something was missing from the recipe.  It was the oil.  How much?  I had it in the pan when I realized the oil was missing from the recipe.  I added 1/3 c. oil and it's baking now.  I hope it turns out!</t>
  </si>
  <si>
    <t>I had friends over and made this in the crockpot, adding the potatoes and carrots toward the end. It cooked about 8 hours. I had no room for the cabbage, so I transferred everything to a big stock pot the last half hour or so. I added the seasonings as stated, except that in place of allspice I used equal parts of cinnamon and nutmeg. I also used the seasoning packet that came with the beef. To cover the beef I used two mexican beers that I had on hand. Next time I'll use the Guiness. I served the horseradish sauce from Corned Beef and Cabbage Dinner for the Slow Cooker. It turned out great and I got compliments all around!</t>
  </si>
  <si>
    <t>We added carrots and potatoes and this was the perfect roast. Delish!</t>
  </si>
  <si>
    <t>FINALLY got to try this highly reviewed recipe and was NOT let down.  My husband devoured it, my 6 year old Grandson did the same and asked "How'd you make this so good".  I had leftover chicken so next time will get another package of Cresent Rolls, or freeze the leftover meat for later.  Thanks for sharing this absolutely delicious, easy recipe.</t>
  </si>
  <si>
    <t>This was a BIG cake, with strong flavors, but a really dense/dry crumb.  Is that intentional?  Recipes from years gone by don't always translate perfectly (not sure if that's about ovens that are hotter, or tastes that have changed).  I'll try again, but not sure how to correct the dryness issue...  (because it really was an excellent flavour).  Suggestions are welcome!</t>
  </si>
  <si>
    <t>20 minutes is perfect for whole grain pasta and hard boiled eggs!!!  Been doing it this way for YEARS now!!!</t>
  </si>
  <si>
    <t>2006-05-09</t>
  </si>
  <si>
    <t>Great recipe.  I use it to make pepperoni rolls.  They always turn out great.  This is one for the recipe box.  The plain rolls are great too.</t>
  </si>
  <si>
    <t>2012-02-26</t>
  </si>
  <si>
    <t>Totally enjoyed this dish...I did use a chili paste instead of the sauce and omitted the carrot because I didn't have any...loved the busy part of eating this...I also just heated the sauce in the microwave...I will be making these again...thanks for posting it...:)</t>
  </si>
  <si>
    <t>2007-02-26</t>
  </si>
  <si>
    <t>Loved these, I've made them twice!!</t>
  </si>
  <si>
    <t>This sauce is to DIE FOR!!! Served it with orange roughy with rice, roasted potatoes, and green beans with parm. Everyone who had this dish begged for the sauce recipe. There was a sliver of fish left over but no sauce even tho I doubled the recipe for it!!! Thanks so much.</t>
  </si>
  <si>
    <t>2012-05-21</t>
  </si>
  <si>
    <t>These bars are totally awesome!  My family loved them.  Thanks for another keeper!</t>
  </si>
  <si>
    <t>2010-12-11</t>
  </si>
  <si>
    <t>This is a keeper!  I was worried that it would be too spicy for me, but it turned out to be just right.  I will be making this often.  Thanks for posting.</t>
  </si>
  <si>
    <t>This got mixed reviews at our house. I liked it but no one else did. I followed the recipe as written but it seemed a bit bland so I ended up adding the whole jar of salsa. I thought this helped but still no one else liked it. Made for Spring PAC 2012</t>
  </si>
  <si>
    <t>2008-04-24</t>
  </si>
  <si>
    <t>I was really looking forward to trying this dip and I am sorry but I just did not like it!  I think it was the mozzarella cheese in it that gave it a weird texture and taste.  (And I love cheese.)  I will stick with the spinach dip recipes that only use cream cheese.  I guess that is just my preference.</t>
  </si>
  <si>
    <t>I love pancakes.  That said, I think I have a new love - and it's puffy! Very easy to make and even easier to eat!  Thnx for posting, Crafty Lady 13.  Made for ZWT5 for RRR</t>
  </si>
  <si>
    <t>Good and rich. Recipe realistically makes about 12 bars.  Followed recipe exactly, except did not add chocolate chips, but mine came out crumbly--still tasted good, but hard to send in lunches or take as a snack.</t>
  </si>
  <si>
    <t>2013-03-16</t>
  </si>
  <si>
    <t>i make this all the time. its delicious. i use a few pinches of corn starch and thats it. when i make it i just make it for me and use about half a can of condensed milk cause thats usually what i have on hand. i dont really drink milk. cCarnation is my favorite brand of condensed milk to use. I omit the cream from it to keep it healthier. when im ready to put it in the oven i mix spinach into it and let it cook with the macaroni. when it gets done i chop up a small vine ripened tomato and add that to it, and a few dethawed shrimp. very delicious</t>
  </si>
  <si>
    <t>OMG this was so good. I used strong espresso and President Choice's Butterscotch syrup &amp; Dark Chocolate syrup and 1% milk. It was wonderful, rich, creamy, sweet and comforting. I will be making this often, thanks for sharing.</t>
  </si>
  <si>
    <t>These carrots were good.  I liked being able to cook them in the oven.  I did everything by the recipe, no substitutions.  My family liked them.  These will be made again in my house.  Thanks for sharing.</t>
  </si>
  <si>
    <t>So tasty and delicious!  It was a big hit with my grandchildren!  They wanted me to give their mom the recipe so she could make it for them!  Loved it!</t>
  </si>
  <si>
    <t>2007-08-22</t>
  </si>
  <si>
    <t>Yummmy! These are great! I made half plain and half with chocolate chips! Very fluffy:)</t>
  </si>
  <si>
    <t>Oh wow! Why does this scale not go past 5? This recipe deserves at least a 10! I made two minor changes: I left out the walnuts (don't really care for them) and used only half an onion. This was my first time making steak (really!) and it was very easy. The flavor of the Stilton with the beef was a wonderful combination and I will most definitely be making this again! Thanks so much for the recipe FT!</t>
  </si>
  <si>
    <t>2012-12-28</t>
  </si>
  <si>
    <t>This was absolutely amazing!!  I made this for me and my vegetarian family members on  Christmas and even my meat eating family members were raving about it!!  I told them it was for non meat eaters only ;)  But they were begging to try it since it looked so good!  I will definitely make this again.  Everyone loved it so much they all wanted the recipe.  I made this pretty much exactly as the recipe said and it was great!  I did have to just do a little guess work with the pastry dough as I couldn't get it in the amount specified.  I just put it in stretched a little and had to do a little patchwork, but you would never be able to tell when it was finished.  The sauce was an excellent compliment!</t>
  </si>
  <si>
    <t>This was a good, easy, one dish meal. The only thing I really did different was to use chicken breasts and red wine instead of white. I was afraid it wouldn't be enough liquid and the potatoes would stick, but it worked out perfectly on both accounts. Thanks, Pneuma!</t>
  </si>
  <si>
    <t>2010-08-28</t>
  </si>
  <si>
    <t>I made this to serve with a surf and turf. It was good and real easy to make, although not very flavorful. It not my favorite was to make Mahi Mahi, but it was the easiest.  I marinated the fish in some Beer and lemon for about an hour. I used Heineken, and the fish was a wild caught, same day :) I'll make it again,  .  I cooked the butter  till it was clear and garlic was soft and mushy</t>
  </si>
  <si>
    <t>2012-01-11</t>
  </si>
  <si>
    <t>I swear I have made this before! I must have forgotten to review. I only used about 1/2 - 3/4 c. of onion, which was really plenty, but I left the other ingredients the same even though my roast was almost 2 pounds. I brined the meat first, which I think is essential for pork. (1/4 c. salt in 2 qt water for about 1 hour.) I had a sirloin, which is a little darker, so I used a probe thermometer and cooked to 140. (Temp was 145 after resting.) It took almost an hour. The onions turn out really dark and a bit ugly, but they are yummy.</t>
  </si>
  <si>
    <t>Thank you for a wonderful and easy recipe.</t>
  </si>
  <si>
    <t>2015-07-11</t>
  </si>
  <si>
    <t>Nice recipe, but I found that by turning the rolls after they rise to but them up right they deflated a bit and could have used a 3rd rising. They came out very tasty in a tea biscuit sort of way but not the light airy texture that I was looking for, but thank you for the recipe</t>
  </si>
  <si>
    <t>2010-10-20</t>
  </si>
  <si>
    <t>Very good frittata.  I never made one before where the eggs were entirely cooked in the oven.  It worked out perfectly.</t>
  </si>
  <si>
    <t>2003-04-26</t>
  </si>
  <si>
    <t>Fantastic! I tried these tonight and I used 1 potato sliced with my potato peeler,sprinkled them with garlic salt and pepper. I cooked them for 7 minutes and they were fantastic. Thanks for posting this. Jan</t>
  </si>
  <si>
    <t>I made these for the Super Bowl last night, and my husband proclaimed them "Awesome!"  High praise indeed!  Here's what I added: diced green onion, garlic powder, 2 handfuls pizza cheese mix, 1/4 cup tomato sauce.  I also only sliced my crescent rolls into 2 pieces, so that they'd be more than a mouthful.  Also, I had a leftover filling and a can of refrigerated GRAND's biscuits.  I made a slice in the top of the biscuits, filled them with the filling mixture, and pinched them close.  Baked as directed on the can.  My husband can take those to work for a midday snack!  Great recipe!  Thanks, Ashley</t>
  </si>
  <si>
    <t>Breakfast was special this morning getting to eat these tender morsels of love.  Yes, they were delicious!  Tender and so flavorful with butter and raspberry jam atop.  I couldn't stop with one, so I had 3 :)  Great with my morning coffee.  My grandmother used to make me biscuits like this when I was a child, so I got the warm fuzzies for these.   Thanks for this one!</t>
  </si>
  <si>
    <t>These were basic but tasty. I found the rosemary to be pretty light, but I realized I forgot to  add any after cooking. I've always broiled lamb chops, I don't know why I've never pan fryed them before before I do it all the time with steak. Another case of I do it that way 'cause my mom did it that way! So nice not to heat up the kitchen on a hot day.</t>
  </si>
  <si>
    <t>2007-02-17</t>
  </si>
  <si>
    <t>Super easy -super yummy.  They were so rich, that I wish I would have made them smaller.  And I did prefer to use dark choc instead of the bark - less sweet.  They were really pretty too.</t>
  </si>
  <si>
    <t>This is really the only recipe you need for mac &amp; cheese. It is perfect EXACTLY the way it is, but since we are cheese-a-holics in our house, I played with different combinations of cheese to get the strong flavor I was searching for. My favorite pre-made mac &amp; cheese is Stouffers, so I am constantly trying to match that taste. After many experiements, I found a combination that is actually BETTER than Stouffers. I use 2 cups of sharp cheddar (the sharper the better), about 1 1/2 cups of finely shredded parmesean, and about 1/2 cup of shredded swiss (just enough so as to not overpower it). The combination is SO amazing. The key is to add the cheeses slowly into the white sauce while it is just warm...not boiling. Sometimes we don't even bother to bake this because it's too good to wait for. On the days I feel like baking it (I agree with those who say it's a completely different dish when baked...just depends on what you're in the mood for) I have come to love using Italian seasoned Panko bread crumbs for the topping. My kids love the crunch. I read that one reviewer wasn't sure how to use the bread crumbs...just melt the butter in the micro for a bit, then add it to the crumbs and stir them up, then sprinkle them on the top. The great thing about this recipe is that you can use is as a base for whatever your flavor mood. Add mexi-cheese and green chiles for a yummy mexi-mac, add diced ham and broccoli, chicken and sun-dried tomatoes, or whatever you are craving. My favorite, though, is to just make it plain with my three cheeses. I, too, have converted from the 'blue box' to this recipe. I actually find it just as easy as making the blue box...with a FAR superior result. A true time-tested classic. As my daughter prepares to leave the nest (she is a Senior in high school) I have been teaching her 'survival' recipes, and this is definitely one of them. Every self-respecting cook should have this in their repertoire. I didn't for the longest time b/c I was intimidated by the whole roux thing. But I found that practice makes perfect, and once I conquered making roux, it opened up all SORTS of new recipes for me. So if you haven't tried it, DO! And if you burn it (goodness knows I did plenty of times) then START OVER! It's just flour and butter. It's really easier than you'd think, and SO worth it when you taste the results. Thanks so much for sharing this PERFECT recipe!</t>
  </si>
  <si>
    <t>2015-08-09</t>
  </si>
  <si>
    <t>We substitute the flour for GF flour and use chicken tenders!!! This is the only recipe we use. It is spot on</t>
  </si>
  <si>
    <t>I love this dish and I hate creamed corn.  It seems fancy, but is so easy and cheap to make.  DH likes it, picky kids have yet to really try it.  But I don't care. I love it!!!</t>
  </si>
  <si>
    <t>I did small pancakes.  And I got 8 pancakes.  I used blood orange zest (cause that's the only oranges I got).  I top these with only orange marmalade (no butter).  And even without the marmalade, they taste yummy.  DH took maple syrup.  Thanks Mom2Rose :)</t>
  </si>
  <si>
    <t>Wonderfully flavored fish!  Although next time, as long as the butter is there anyway, I would panfry the fish.  I'd prefer that texture and crunch, I think.  Very easy and quick to prepare.  What more could you ask for?</t>
  </si>
  <si>
    <t>I've been making this recipe since 2004.  I've tried different kinds of vinegar and found that Balsamic tastes the best.  I've also used Splenda in place of the sugar and Canola oil in place of vegetable oil.  Everyone that's tasted this dressing, has asked for the recipe.&lt;br/&gt;Thanks so much for sharing t.</t>
  </si>
  <si>
    <t>loved the cookies, except I could taste the baking soda which I don't care for...</t>
  </si>
  <si>
    <t>I loved this recipe! I used a casserole dish instead of a bacon tray and a paper plate instead of a hard plastic cover (don't own either). I had red potaoes on hand and seasoned them with salt, pepper, garlic powder and dill seasonings.  They came out delicious.  I did have to microwave mine for a bit longer (probably becuase of the "high-tech" paper plate I substituted:) The whole fanily enjoyed them.  Thank You.</t>
  </si>
  <si>
    <t>2011-04-22</t>
  </si>
  <si>
    <t>I'm sorry but I really didn't care for this.</t>
  </si>
  <si>
    <t>Finally a cake I like! I love light and fluffy cakes, and this worked well. I didn't use the frosting as I didn't have whipped cream, and I love chiffon cakes without much forsting anyway, so I just dusted it with icing sugar, it came out of the oven 2 hours ago and there are only 3 pieces left! Usually cakes take up a week to finish! Will be making it again and will play around with the flavours, thx for a great recipe!</t>
  </si>
  <si>
    <t>So I goofed and bought chili garlic sauce instead of curry paste. But I decided to go ahead and give it a go. It was fabulous! The filling was so flavorful! Next time I am going to double the recipe as it doesn't yield much.</t>
  </si>
  <si>
    <t>Very nice low fat chili. I used beef, doubled or tripled (didn't measure) the chili powder,added more cumin and used a regular yellow onion as that is what I had. I also used a full can of tomatoes in puree because I like more liquid in chili. At dinner I added some Louisiana Hot Sauce to my serving over corn bread. Thanks Kit.</t>
  </si>
  <si>
    <t>2005-08-04</t>
  </si>
  <si>
    <t>My husband, a man of superior wisdom and knowledge, poo poo'd this and was figuring on another one of those "hungry" nights when I told him what was for dinner.  My husband went back for seconds and so did I.  Great recipe, a keeper in my house and I made it exactly as directed.  Thanks for a great one, Fluffy. And for helping me make my husband eat his words yet again. ;-)</t>
  </si>
  <si>
    <t>Definately add salt and pepper and some chopped parsley is nice.  I like this quick, easy recipe - I serve over cous cous with garlic yogurt on top along with a grek salad- simple and healthy.</t>
  </si>
  <si>
    <t>Quick and simple to put together, I also added in some fresh garlic with the onions when sauteeing and increased the cooked chicken and cumin. thanks for sharing Deb!...Kitten:)</t>
  </si>
  <si>
    <t>2011-05-10</t>
  </si>
  <si>
    <t>Amazing flavor!  Did not have any gouda so substituted a good quality swiss.   I too removed the dish from the oven and let it set a bit.   Don't think I made the sauce thick enough, so will just have to try again ;=) lol!   Thanks Kim for a great 10 star recipe!</t>
  </si>
  <si>
    <t>2006-03-09</t>
  </si>
  <si>
    <t>This was really good with a light mixed greens salad.  I was going to take a picture, but DH was already eating it when I came back with the camera.  Thanks.</t>
  </si>
  <si>
    <t>Tasted like I just ate a chocolate omelet, if it wasn&amp;#039;t for the chocolate mousse on it, that I worked so hard on, I might have thrown it away</t>
  </si>
  <si>
    <t>1/10-- sent DH to the store for some "skin-on, bone-in thunder-thighs"!   Added some Meyer lemon juice (courtesy of an Arizona Zaarie), and threw in 6-8 peeled garlic cloves .  Set at 400* for 60 min, then reduced to 350* for another 30 !  YUMMM!  NO leftovers !!
4/07I used 4 LARGE bone-in, skin-on thighs - believe that is more flavorful.  Let it bake for about 45-50 minutes -- prefer doneness to falling off the bone tender.  The combination of lemon, kalamata, and Greek seasoning made a nice, flavorful dish -- and preparation was surely a snap.  Served withBalsamic Baby Carrots for an easy Saturday night meal -- with sufficient leftovers for a repeat.  Thanks for posting.
 Janey</t>
  </si>
  <si>
    <t>My DH and I love Spam so I knew we would love this.  Yummo!  I fixed it without the tomatoes and this will be on my list for Spam-tastic Recipes.  Thank you.</t>
  </si>
  <si>
    <t>Super recipe! I actually prepared them in a pressure cooker. Reduced the liquid to 1 cup, got 4 artichokes nicely fitted in my cooker and cooked on high for 10 minutes. They were slightly on a soft side, so maybe 8-9 minutes would do.</t>
  </si>
  <si>
    <t>Excellent. A must try recipe.
Thank you for posting.</t>
  </si>
  <si>
    <t>Had this for Easter...everyone loved it!</t>
  </si>
  <si>
    <t>2004-11-03</t>
  </si>
  <si>
    <t>I liked this but DH says too bitter. I think it would be better if the white part of the orange was cut off. It was too thick for my blender so By the time the flour and raisins were to be added I had to mix by hand, I think a food processor would be better to mix in. I baked for 40 min in a glass 8X8" pyrex dish at 350°</t>
  </si>
  <si>
    <t>I think this is more like a black raspberry upside down cake.  When I think of a cobbler, I think of something a bit heavier than this.  My husband was disappointed because he was looking for the dough to be more like a pie crust.  I thought it was good if I thought of it as an upside-down cake.</t>
  </si>
  <si>
    <t>This was a really fabulous and easy sandwich. Since I had left over chicken I used that instead of the pre-packaged chicken. It was a great sauce, spicy enough and had enough of a kick. My whole family enjoyed it and asked to have it again! Thanks flower7! This was my last recipe to make for flower7 in Fall Pac 2008. Thanks, flower7 for being a wonderful baby.</t>
  </si>
  <si>
    <t>In short: this meatloaf is AMAZING. Go make it now. Stop reading reviews, don't even bother to get out of your pjs, just leave the house and run to the store now to make this.&lt;br/&gt;&lt;br/&gt;This will now be a permanent part of our frequent dinners rotation. To die for delicious vegetarian meatloaf. Tastes just like the meatloaf I remember from childhood, but without that meaty-gross aftertaste. WOW. THANK YOU FOR THIS!!!!!</t>
  </si>
  <si>
    <t>What do you expect from kitten other than perfection?  took this to a cook out and it was gone in no time flat... this is the only coleslaw i'll make.
When making a new recipe, dh wants to know if it's kitten's recipe.  As always thanks for posting...</t>
  </si>
  <si>
    <t>I made this exactly as GoBugsy recommended (used Season salt instead of Tony's) but the only thing I would definitely recommend is cooking the rice firat. I was unclear if the other reviewers had tried the recipe before or after the submitter had added their update of 2 cans water so for those of you reading this now, cook it just as GoBugsyt suggests if want flavor but definitely pre cook the rice or it will be crunchy. Enjoy!!</t>
  </si>
  <si>
    <t>Very good! Next time I would change a couple little things. I would add a little garlic and onion powder and pepper to the cheese, do more bacon, and boil them less, bake them at a higher temp to make the jalapenos a little crispy. Other than those few changes they were great!</t>
  </si>
  <si>
    <t>Will give stars when all is cooled and tried. Confused though, because it says to divide into 3 loaf or bread pans. This was so thick and dry a batter that I filled 1 pan 1/2 way and 10 cupcake papers. So hoping it's good. Love the idea of it.</t>
  </si>
  <si>
    <t>I loved this! I only used 1/2 cup of olive oil and i added the toasted walnuts at the very last minute so that they stayed in bug chunks. It was a bit too garlicky for my preference so I will only use 1 clove next time. Or maybe roast the garlic next time to take the bite out. It&amp;#039;s one of my new favorites!</t>
  </si>
  <si>
    <t>These are awesome. I tried to tweek them to make a combo of Cowboy/Monster/fall cookies. I took out 1/4 cup brown sugar, added 1/2 cup of flour extra, 1 cup of pumpkin, 1 cup of homemade apple sauce, 1 1/2 cup toasted pecans, 1 cup of salted caramel chips, 1/2 cup dk choc chips and 1/2 white choc chips , 1 cup toasted coconut and finally 1 cup of currants. They are to die for! Used an ice cream scoop to make. 350 21 min.</t>
  </si>
  <si>
    <t>Haven't seen my star tip since last Christmas and now I know I have to search out another one.  Made them last night when expecting friends for coffee.  I used a plain round tip for piping into the hot oil, rolled them in cinnamon sugar and ate the first half while frying the second half, hahaha.  I used one one cup of milk to one-and-a-half rounds of Ibarra and that was perfect for us.  TFS!</t>
  </si>
  <si>
    <t>Really yummy! We used campanelli pasta, dried parsley and added about 1/2 tsp fresh garlic. Quick, easy, and delicious, thank-you!</t>
  </si>
  <si>
    <t>Only thing I changed was omitting the salt since there was enough in the canned broth I bought.  Simple......delicious........try it.</t>
  </si>
  <si>
    <t>So much handier than buying yet another kind of flour! The real beauty for me is mixing just as much as I need so no storage involved.  Thanks for posting!</t>
  </si>
  <si>
    <t>This is good stuff!!! A ten-star recipe! I just finished canning it and so far have only eaten it with cornbread, but I can't think of anything this would not be good on. Used frozen cooked pumpkin which tends to be a bit thinner, cooked in a 4-quart crockpot for 8 hours on low, then on high for about 2 hours until it was golden brown and nearly thick enough to spread, stirring throughout the cooking time. Got 8 half-pints plus about 1/2 cup. A perfect blend of spices that smells heavenly while cooking. I wouldn't change a thing. Thanks for sharing the recipe!! UPDATE: I just read  that home canning of plain pumpkin as well as pumpkin butter is no longer recommended. Please be safe and store this in the fridge or freezer. It really is wonderful stuff!</t>
  </si>
  <si>
    <t>OMG, these were awesome! I used less sauce and they still turned out excellent.</t>
  </si>
  <si>
    <t>2008-06-07</t>
  </si>
  <si>
    <t>These are so good and always receive rave reviews.  I've made them for a dessert party as well as a BBQ dessert and everyone loved them.  They don't keep well...tend to dry out after a few days...but you usually won't have an opportunity for leftovers.  These make huge, very rich cupcakes and are well worth the effort.</t>
  </si>
  <si>
    <t xml:space="preserve">Cool! Thanks for a great idea:) I made 6 oz of spagetti at 12 minutes and it was perfect. I will use this alot now so I can spend time making sauces. </t>
  </si>
  <si>
    <t>2002-07-10</t>
  </si>
  <si>
    <t>I have made this several times this summer. This is one of the best fruit/tea combinations I have ever tried. I also used Equal instead of sugar and if worked just fine. Very refreshing and tangy. My kids are always saying, "Mom, don't forget to make that lime stuff."  Big winner!! Thanks Nurse Di.</t>
  </si>
  <si>
    <t>We love Carrots and "neeps" here in Scotland. They are great mashed together like this, even the colour is  nice and my daughter loves them as well.</t>
  </si>
  <si>
    <t>This was really good.  I used O'Brien hash browns and added extra onion.  It was my dh and his brother and I.  I had a normal sized portion, and when I went to put it up it was half gone.  I guess they must have liked it!  LOL  I will make this again for sure.  Mine didn't turn out greasy as some reviewers said.  I used 1 stick of butter and melted it.
This was to be an accompaniment to some beautiful bone-in ribeye steaks that dh was grilling.  He left them and came inside.  When he went to get them they were on fire!  They were now expensive charcoal lumps =(.  We had broiled pork chops instead that I cooked!</t>
  </si>
  <si>
    <t>You know I made the drink version of this and it was wonderful! Creamy and delicious, I want another one, and soon! Thanks for sharing a fab drink, breezermom!</t>
  </si>
  <si>
    <t>Yummy!  Easy to prepare with lots of flavour.  Made for very low maintenance lunches this week.  Thanks Bleu Pantry!  Made for PAC Fall 2007.</t>
  </si>
  <si>
    <t>2002-08-29</t>
  </si>
  <si>
    <t>This is a very tasty traditional comfort food.  I made this for dessert, but it didn't make it though the meal before it was gone.  The topping stays "crisp" and doesn't get soggy like some other recipes I have tried.</t>
  </si>
  <si>
    <t>2014-12-08</t>
  </si>
  <si>
    <t>I made this with fresh pumpkin not canned.  I cooked the pumpkin in the oven at 375 degrees for an hour and then clean the seeds and pulp.  When it cooled, I put the pumpkin through a ricer.  After adding all the ingredients to this recipe, the filling seemed a little watery, so I added two tablespoons of melted butter and two of flour and it turned out the perfect consistency.  I will certainly file this one in my recipe folder.</t>
  </si>
  <si>
    <t>2009-12-07</t>
  </si>
  <si>
    <t>These were delicious.  My daughter who is also a recipezaar fan made these while she was visiting.  I will make these again, myself.  Thank you for posting this recipe!</t>
  </si>
  <si>
    <t>This was good, but I think it was missing a little pizzazz. Maybe club soda or 7-up instead of the bubbling mineral water next time?</t>
  </si>
  <si>
    <t>2005-02-09</t>
  </si>
  <si>
    <t xml:space="preserve"> I really enjoyed my dinner. I have never soaked liver in milk but it seems to mellow the flavor.  Lovely gravy forms with the broth, onions and sour cream - I used whipped cottage cheese instead of the sour cream - It works well and I always have it in the house.  Thanks for a very tasty liver dinner Aroostook</t>
  </si>
  <si>
    <t>This was very soft &amp; fluffy. My 1st crust turned out really sticky so I had to add about 1/4-1/3 cup of extra flour in my 2nd crust to make it workable. This crust took longer to cook, 35-40mins &amp; was very thick. Next time I'll use some of the dough to make a small pizza as well as the regular pizza.</t>
  </si>
  <si>
    <t>2012-12-06</t>
  </si>
  <si>
    <t>Awesome!!!! I made my own peppermint syrup by mixing 1 cup of powdered Splenda with one cup of water, heating that on the stove until dissolved and then adding 1 tablespoon of peppermint extract.  I used 4 TBSP of the peppermint syrup to the coffee/cocoa mixture before I added the steamed milk (I do like it sweet).  The end product was as close to the Starbucks as I can imagine without driving into town and spending 7 bucks.  Very delicious.</t>
  </si>
  <si>
    <t>This is a 5 star recipe BUT you have to figure out how it needs to be cooked,as the directions are NOT very specific. My dinner was 1 hour late b/c it does not state that you have to MAKE A ROUX. Luckily, I knew how to make a roux, but it needs to be told to some "newbie" cooks. Also,it does not state WHEN to put the mushrooms in,just "not yet" and NEVER tells you when to add the thyme and italian seasoning. I like to be told what size pan I need as it did NOT fit completely in my 1st choice of pans and so no cheese could be added to the top (no room). It was good though and the next time I make this (since I already know what to expect), I will use a mixture of Italian cheeses and add 1 cup more liquid (I used water) to the sauce before simmering.</t>
  </si>
  <si>
    <t>Wow!  We really liked this recipe.  It makes a large quantity, really more than I expected it too.  I followed someone's advice and added spinach to some of them.  The recipe is simple to make, alittle time consuming, but not a big deal.  It is a pretty presentation, also.  I took to a family New Year's Day gathering, and everyone really like them.  I will definitely make them again.
Thanks!</t>
  </si>
  <si>
    <t>These are wonderful.  They're fluffy on the inside, yet *slightly* crispy/buttery on the edges.  This will definitely be my go-to recipe for when the family wants pancakes for breakfast.  :)</t>
  </si>
  <si>
    <t>Pretty good, I roasted my own ancho chile and the smokiness was a nice accent to the hominy. Will make again.</t>
  </si>
  <si>
    <t>2003-04-21</t>
  </si>
  <si>
    <t xml:space="preserve">Thank you for this wonderful and simple version of lemon meringue "kisses".
These were just right, and they are kosher for Passover as well! 
</t>
  </si>
  <si>
    <t>Wow! This was so good. Made as written and loved it. Never thought about using sherbet in a float. This is my new fav. Thanks for sharing. Made for ZWT 8.</t>
  </si>
  <si>
    <t>Definitely a make again. Turned out really well and am on my 3rd time making it. Especially good with rice. My changes: I bought a bag of pinto which was 450g instead of the called for 350g. I heaped the spice measurements to account for the extra 100g. I used a 16oz can diced tomato with juice instead of fresh tomato. I left out the cilantro and chili powder because my kids don't like spicy.</t>
  </si>
  <si>
    <t>Super good! We really enjoyed this dish... also really easy to make!</t>
  </si>
  <si>
    <t>2006-02-28</t>
  </si>
  <si>
    <t xml:space="preserve">Very easy to make. A nice, but not memorable flavor. I may make it again , but will first  consider ways to jazz the flavor up a little. Thanks for posting. </t>
  </si>
  <si>
    <t>easy to make very good
to eat...made mirj's feta dip#16571 to go with them..what we all enjoyed was we each put on exactly how much of each ingredient we liked
on our pita..I'm heavy garlic son heavy cayanne
and daughter heavy parm cheese..great snack..loved how easy and good they are</t>
  </si>
  <si>
    <t>Excellent! Very easy to make and tasted wonderful. I especially loved the quick and easy clean up! Fantastic!</t>
  </si>
  <si>
    <t>I was skeptical about mixing peaches, but after seeing positive reviews, my curiosity lead me to the kitchen, lol, and I was pleasantly surprised. This dish tastes fabulous!</t>
  </si>
  <si>
    <t>2008-05-15</t>
  </si>
  <si>
    <t>Loved it!  My other half thought too much onion, so I'll use the green onion next time as you suggested to cut back on the potency.  He just can't take much, no fault to the recipe, which I thought was absolutely perfect.  This will be a new staple in our house.  Thanks for another great one, Kittencal!</t>
  </si>
  <si>
    <t>2014-09-03</t>
  </si>
  <si>
    <t>Really good, but more of a smoothie than a Mochacchino because of the predominance of yoghurt and the flavour-change that develops because of it.  I used regular chocolate milk instead of soymilk.</t>
  </si>
  <si>
    <t>This is an EXCELLENT recipe! It has just the right amount of spice and heat. I used lemon, only because I was out of limes, and some extra paprika when cooking, to make the color pop. (oh, and I upped the garlic, doubled it, actually). DH said it was outstanding, and felt obligated to make sure there were no leftovers. Thanks ms bold, this will be our new go-to shrimp dish!</t>
  </si>
  <si>
    <t>Laura Ingalls is starting a new craze I see. I was watching the show and thought what is cinnamon chicken? Well after trying your recipe, I let it marinate over night, I can tell you it is delicious.TY for the posting</t>
  </si>
  <si>
    <t xml:space="preserve">These are perfect cookies. These will be one of my all time favorites too. I used a small icecream scoop, baked for 11 min.
</t>
  </si>
  <si>
    <t>While I'm not a huge BBQ sauce fan, this one is definately great.  Nothing you can buy from the store comes close...the only thing I did different was substitute Nance's Hot mustard for the ground mustard.  Everyone loves it!!</t>
  </si>
  <si>
    <t>A flavoursome dish and very easy to make. I made as written, except for cutting back a bit on the cayenne pepper to accommodate a guest who isn't fully into spice. My reason for four stars is that I'm not all that in to Bahamian-style food. Not sure why. Perhaps it's the addition of sugar because I like all the other flavours independently. Served with a Bahamian-style rice dish.</t>
  </si>
  <si>
    <t>Delicious! I made a few changes:
1 lb fresh garden tomatoes chopped for the 19 oz canned
3 tbs olive oil for the 4 tbs oil
1/2 tsp canned, chopped, JalapeÃ±os for the hot pepper
1 tsp salt for the 1 1/2 tsp salt
1 tbs chopped fresh oregano for the 1 tsp oregano</t>
  </si>
  <si>
    <t>Today was the second time I have made these ribs...and they are the BEST and the EASIEST ribs ever!  I do not know what bandcphilly did wrong, but even before I put the BBQ sauce and broiled them, they were SO good!  I followed the directions exactly, but I did not have any smoked salt, so I just used mesquite liquid smoke rubbed on prior to adding the rub, as suggested in the instructions.  Just be careful not to use too much liquid smoke, or it will make it better.  Liquid smoke is definitely one of those things, more is NOT better, and a little goes a long way!  Again, the best ribs I have ever made, and some of the best I have ever had!</t>
  </si>
  <si>
    <t>Great recipe! Has made it in our menu rotation. Brought the leftovers for lunch and shared with my colleague and amongst her appreciating comments, she said &amp;quot;10 out of 10!&amp;quot;. Here are my notes if it helps someone:
I doubled the recipe. Sprinkled salt liberally, as advised, over the raw eggplants. Stuck to a good half tsp salt, adjusting ever so slightly as needed. Key is to proper brown the onions (not golden and not burnt either!) Also, proper brown the raw eggplants before adding to salt. And let cook over low heat until completely softened (took me about half hour or thereabouts). Used &amp;frac12; tsp red chili instead of cayenne pepper and 1 &amp;frac14; tsp mustard seeds. Maintained &amp;frac34; tsp turmeric and used &amp;frac12;  tsp garam masala with an additional &amp;frac14; towards the end (when adding salt and lemon juice). Doubled onions, tomato paste, garlic, doubled and used 1.5 tsp ginger.</t>
  </si>
  <si>
    <t>O'kay this is not 5* gourmet this is the quick meal you want in a real hurry and well have lost your cooking mojo and will feed the family and they are happy and this was the case here.  I made for 3 and it was enjoyed, thank you Jewelies, made for Christmas Edition - Make My Recipe.</t>
  </si>
  <si>
    <t>2007-09-15</t>
  </si>
  <si>
    <t>YUM!  Awesome way to do broccoli! Next time I will try with asparagus, my favorite veggie.  Thanks KPD!</t>
  </si>
  <si>
    <t>This is so simple and delicious. My wife being from Brooklyn, N.Y. and I retiring from the New York City Fire Dept. Believe me I know Chopped Liver. Now living up in the Allegheny Mtn's of Northern PA. We had gotten away from such wonderful foods. Passover or any other time of the year(and I have seen Christmas tables with this wonderful tidbit). Thank you for a Blast from the past. It goes in my Favorite list.  Thank you and God Bless.
Cap'n Jack</t>
  </si>
  <si>
    <t>Tasty. But I don't see how they got 24 muffins out of this....I got 15 small ones and didn't have enough dough for the top half. I would only make 12 with this recipe and double to make 24.</t>
  </si>
  <si>
    <t>2017-12-28</t>
  </si>
  <si>
    <t>This is just about how i cook them but I do not shred them nor discard any leaf parts. I cut them 1&amp;quot; strips straight across the bunch of whole leaves. I wilt them in generous amounts of oil (1/8&amp;quot; on bottom of Dutch oven) with four thin sliced onions and add two shredded onions with any leftover onion juice. As they continue to wilt I add Creole seasonings to the point of a real spicy bite (@1T, 2T). Then I add the stock, sugar, salt if not in the Creole mix, 1T dijon mustard, cayenne paste (dry cayenne in oil as a paste consistency and set out 1-2 hours) to taste and cook for hours. Sriracha is also good instead of cayenne but I like it hot. I am really crazy with the onions! I make my own stock from dark meat chicken instead of using pork. It is fantastic.</t>
  </si>
  <si>
    <t>2004-01-17</t>
  </si>
  <si>
    <t xml:space="preserve">these were so good and actually very easy to make. i didn't deep fry the chilies to remove the skins and boy how i wish i would have, the next time i make them i will use that tip. thanks mean these were great.  </t>
  </si>
  <si>
    <t>2005-06-30</t>
  </si>
  <si>
    <t>This is an easy and tasty recipe.  I cut one tablespoon of the soy sauce out and added a tablespoon of oyster sauce instead and we were quite pleased with the results. Thanks for a great recipe.</t>
  </si>
  <si>
    <t>My DH raved about this dish!  I don't normally like fish but it was good.  Also, didn't have rosemary so just left it out and added a little Emeril's Original.  Very good and will make it again!</t>
  </si>
  <si>
    <t>2012-09-29</t>
  </si>
  <si>
    <t>I made this for lunch.&lt;br/&gt;It was SO good! :)</t>
  </si>
  <si>
    <t>As written, I can only give this 3 stars because it simply wasn't nearly as close to Butter Chicken (one of my all time favorites) as I hoped or expected. While making this, I used about a third of the cayenne called for in the recipe, and I'm glad that I did because even with just that amount, this was far spicier than I've ever had. I think the cayenne and perhaps so much tomato flavor also gave this more of chili taste than a curry taste overall.
****************************
All of that said, this wasn't at all terrible, and I will give it another try using something like 1/3 teaspoon of cayenne and perhaps leaving out the tomato paste and sticking with just the tomato puree. The other flavors from the other spices and ingredients were wonderful but just too overpowered. If I can bring those more to the front with those changes, I think this could really be a winner.
****************************
Thank you for posting a healthier alternative to one of my faves!</t>
  </si>
  <si>
    <t>Left out the green pepper and used low sodium soup.  Made the rest the same and we ate it with no complaints.  Actually it was very good!</t>
  </si>
  <si>
    <t>I liked these alot. The only reason I gave 4 stars was because I could not find prepared tart shells, and had to make my own, which was way more time consuming. I used peach glaze that was leftover from my canned peach pie filling, and it was great.</t>
  </si>
  <si>
    <t>This is wonderful!  I have made it like this many times now.  Although I do omit the oil spray.  Sometimes I change out the seasoned salt and sub in Recipe #67666.  Either way, it is perfect!  Thanks SO much for posting this!</t>
  </si>
  <si>
    <t>We had lots of bags of frozen peas, long story on why but here is the short version.  We went into a cheese store in Melbourne wanting to buy one Parmigiano-Reggiano cheese.  Because we wanted to take the store home we purchased a whole heap of cheese.  The shop attended said we should put the cheese on ice or have them wrapped with frozen peas, so they don't go off during our 2.5 hour drive.  So hence the reason I made this soup, after seeing the recipe on the front page as recipe of the day.  The soup was calling me to make it. :)  It's a very simple soup and the end result was outstanding.  The sweetness of the peas made every spoonful better then the last.  Thanks so much for posting your recipe Mirj</t>
  </si>
  <si>
    <t>I made this with Pecorino cheese and used about half the amount in the recipe. I also forgot the mint.
It was still excellent.</t>
  </si>
  <si>
    <t>Thanks, Mean. I rolled this out as my guests ate seconds of your meat loaf, potatoes, and cole slaw. It was a perfect meal.  I filled the crust with blueberries, blackberries, raspberries, strawberries, and cherries. Totally easy and fabulous crust.  It was gobbled up. Thanks for my best crust ever.</t>
  </si>
  <si>
    <t>2005-11-21</t>
  </si>
  <si>
    <t>Wow ! These were easy and fun to make. Your precise instructions made the job straight forward. I didn't have wholemeal so I just used plain white flour and they were still fantastic. I cooked mine on a non stick fry pan which worked well. I would never buy ready- made again. Thank you for this recipe.</t>
  </si>
  <si>
    <t>I could not believe that a PBJ sandwich could be improved. I LOVE PB and grape jelly sandwiches on very fresh bread. I am crazy about this sandwich, dear. Color me stunned and thrilled. I am so picky about my PBJ sandwiches I will refuse to make one if the bread is't VERY fresh and soft. I was craving a PBJ but my bread wasn't fresh enough to my liking but with this method it didn't matter. I still can't believe that my all time favorite sandwich had an even better way to be prepared. I can't wait to make one of these for Dugan.. he is gonna freak out!</t>
  </si>
  <si>
    <t>Delicious and easy ribs for the oven.  I made them exactly as written with Jim Beam BBQ sauce.  I removed the foil covering after about 45 minutes so the sauce in the pan could thicken and become gooey and sticky on the ribs.  The ribs were just shy of fall apart tender, which is perfect in my opinion.  You can still pick them up to eat them without them falling apart in your hand and down your front.  The flavor is excellent if you like a sweet sauce (which I do sometimes).  Although the recipe is perfect as is, I have this desire to replace the honey with maple syrup next time just to see what happens.  I bet it will be just as delicious with a slight difference in flavor.  I do look forward to making them again.  In the meantime, I will enjoy the leftovers for lunch at work today.  Thanks for a lovely dinner.</t>
  </si>
  <si>
    <t>this dish was just great. The chicken moist,the spices perfect blend. Made as posted. god bless u amy</t>
  </si>
  <si>
    <t>Not the healthiest dish I've ever made, my any means, but it is a tasty one, &amp; we very much! And although I could have been satisfied having it without the sauce, my other half was very happy with the whole thing! [Made &amp; reviewed for one of my adopted chefs in this Spring's Pick A Chef event]</t>
  </si>
  <si>
    <t>I must admit that I was skeptical with all the different ingredients but everyone loved this guacamole, including kids. The feta and dijon add a nice subtle tang. We served with tortilla chips. Thanks for a new guacamole for my files.</t>
  </si>
  <si>
    <t>2012-02-10</t>
  </si>
  <si>
    <t>I had some sun dried tomatoes I wanted to use up, and this dip was delicious with them.  I liked it so much.....I used it as a spread on a roast beef sandwich as well.  Thank you so much for a great, versatile recipe.  Definitely a keeper for me!</t>
  </si>
  <si>
    <t>YES YES YES!!!
Did I LOVE this LOW FAT recipe? GUESS!
Used fat free italian balsamic vinegar, TRUE!
Honestly, LOVE Chiken Parm...but thought I would never again enjoy it too!
THANK YOU THANK YOU! Also never did chicken with no oil in pan,
NOW am a totally low fat fan!!!</t>
  </si>
  <si>
    <t>2015-01-30</t>
  </si>
  <si>
    <t>These rolls were very good. I substituted 1/2 c. melted butter for the oil. I didn&amp;#039;t put the sugar in the glaze. The ease of using the bread machine makes these so easy to make. Definitely a keeper!</t>
  </si>
  <si>
    <t>This is so delicious!  I used turkey bacon instead of pancetta because we don't eat pork, and it turned out great!  I was going to substitute chicken broth for the wine, but I forgot about it completely, and it still turned out just wonderful!  Thank you very much for posting this.</t>
  </si>
  <si>
    <t>2015-08-16</t>
  </si>
  <si>
    <t>Wonderful cake!
I had to make this twice, the first cake suffered a mishap after baking and was not presentable-- so I made the sauce without the rum and let the kids have it- they gobbled it up!  (Yes, this cake is delicate; do not try to loosen it before adding the sauce!!!! LOL)
For the &amp;quot;real&amp;quot; cake, I used spiced rum and added more vanilla extract to both cake and sauce.  I was very afraid it would not turn out even after heavily greasing my non-stick bundt pan and it did suffer minor crumbling right around the edge but the rest was fine.  Everyone raved about the cake, there were almost no leftovers (unfortunately!)</t>
  </si>
  <si>
    <t>We LOVED this!  SO much flavor!</t>
  </si>
  <si>
    <t>Great, easy crust. I've used it for blackberry pie, chicken pot pie and banana cream pie. Thanks for sharing!</t>
  </si>
  <si>
    <t>Amazing!!  I started cooking about a year ago, and this has been my favorite recipe so far.  My husband seriously exclaimed aloud after every bite--he absolutely loved it.  Changes I made: I added grilled chicken and used regular spaghetti noodles; I doubled the chili-garlic sauce (which gave it quite a kick); I didn't use frozen stir-fry veggies but I did add a sliced red bell pepper and some additional carrots (not shredded, just sliced); due to a chicken cooking mix-up, I actually had the sauce warming for about fifteen minutes instead of two minutes; and perhaps most importantly, I used Justin's Almond Butter because I'm allergic to peanuts.  I'm not saying that any of these changes make the recipe better--I just want to accurately convey what I did that equaled a five star rating.  For me this was a bit time consuming (washing and chopping veggies always is), but it wasn't difficult.  No doubt we will be eating this as often as I agree to make it!</t>
  </si>
  <si>
    <t>These are very good considering I used sugar substitute (which is a little drying on the finished product).  I will probably ice with a diabetic icing because the brownies are a little bit cakish in taste and texture.  See following icing.  &lt;br/&gt;&lt;br/&gt;Creamy Chocolate Frosting&lt;br/&gt;&lt;br/&gt;1	C	sugar (Splenda or Sucrella works well)&lt;br/&gt;3	T	cornstarch&lt;br/&gt;Dash		salt&lt;br/&gt;2	oz.	unsweetened chocolate, grated&lt;br/&gt;1	C	boiling water&lt;br/&gt;1	T	butter (Becel works fine)&lt;br/&gt;1	t	vanilla&lt;br/&gt;&lt;br/&gt;&lt;br/&gt;Mix sugar and cornstarch in a medium saucepan.  Add grated chocolate and salt.  Add boiling water and cook over medium heat until mixture thickens.&lt;br/&gt;&lt;br/&gt;Remove from heat.&lt;br/&gt;&lt;br/&gt;Add butter and vanilla&lt;br/&gt;&lt;br/&gt;Spread hot frosting on a cooled cake for a glossy look %u2013 the icing will remain soft and smooth.&lt;br/&gt;&lt;br/&gt;&lt;br/&gt;Note:	This recipe can be doubled for layer cakes or larger rectangle cakes</t>
  </si>
  <si>
    <t>Don't think this needs another review, but this was delicious and easy to make.  Thanks kittencal for another great recipe!</t>
  </si>
  <si>
    <t>2012-12-20</t>
  </si>
  <si>
    <t>Before making this on 12/19/12, I was reading part of the review from Lainey6605 about adding some seasonings. After mixing together Golden Mushroom Soup (just a personal preference) to the rice and hot water, about 1 teaspoon each of garlic powder and oregano were added then poured into a greased baking dish. Also while the chops were browning, a bit of Smoke Flavored Seasoned Salt was added to each chop. Then all was covered and baked at 375 for about 35 minutes. I really enjoyed the flavor from this, and my SO gave this a " Good Solid 4****'s " and coming from him that a very big compliment. Thanks for posting a recipe that will be made again, and " Keep Smiling :) "</t>
  </si>
  <si>
    <t>WOW! Simple, but DELICIOUS! DAD and KIDS LOVED IT! Great with Mashed Potatoes and Peas! Perfect, quick weeknight supper! Congrats to MOM!</t>
  </si>
  <si>
    <t>2013-04-26</t>
  </si>
  <si>
    <t>These are wonderful!  I didn&amp;#039;t add extra butter to the top, I just used what rose to the top.  I did leave out the cayenne pepper and used 1/2 the black pepper so my kids would eat it, but I wish I could have put them in since I love spicy.  I would make these again and I think they would make a great potluck item.</t>
  </si>
  <si>
    <t>Very nice!  Made this for my husbands birthday and we all thought it was great.  I did use  reg. sugar instead of splenda, and egg whites with just 2 yolks for the eggbeaters.  I also used the special dark cocoa instead of the reg.  This is so much lower in fat than the original version but it's still a very moist cake.  This will be the one we use from now on.  Thanks Taterbug!</t>
  </si>
  <si>
    <t>Ok, once again, I am not putting any stars because I am not sure if I did something wrong or not. All I could taste are the eggs. I will try it again and double the amount of spinach and cheese. Maybe add a little bit of green onions as well.</t>
  </si>
  <si>
    <t xml:space="preserve">We just made this meal and our discerning guests LOVED it!  It was really flavorful and the sauce made it extra delicious. Everyone kept asking for more. I subsituted the fresh red pepper for powdered ground pepper  to control the level of spice. 
It is also yummy to eat the next day. Will definitely make this again.
</t>
  </si>
  <si>
    <t>Delicious!  I made as directed using butterscotch syrup and skim milk.  Thank you, Mandy!</t>
  </si>
  <si>
    <t>2011-01-10</t>
  </si>
  <si>
    <t>I needed a quick recipe for some frozen appetizers and cut this recipe in half (ketchup, honey, apple cider vinegar, orange juice), added a little cornstarch and cooked in the microwave on high for one minute.  Good sauce with pantry ingredients--How can I complain?  Next time, I will probably add a little ginger and garlic, and maybe cut back on the vinegar a little--the taste was good, but the smell of the vinegar was a little much.  Thanks!</t>
  </si>
  <si>
    <t>2013-09-16</t>
  </si>
  <si>
    <t>Very easy and tasty</t>
  </si>
  <si>
    <t>Very good! My Hubby loved these. I liked them a lot but couldn't get over the strong taste of cider vinegar. Next time I'll use white vinegar.</t>
  </si>
  <si>
    <t>Another recipe added to my cookbook!  Very easy to put together, and the flavor was great.  I used the ingredients exactly as listed.  I kept checking the egg mixture, and I found that it was done in about two hours with my crockpot on low.  My crockpot doesn't have just low, medium, high.  I have one that has the numbers 1 through 5.  I left mine on about two or a little over.  We used a little sour cream with this as a "topper". We really enjoyed this and will make this one again.  Thanks for sharing your recipe!</t>
  </si>
  <si>
    <t>Fantastic! I made with white whole wheat flour and bread flour, doubled the recipe and made one loaf and one batch of dinner rolls.  Both came out delicious.  Thanks for posting!</t>
  </si>
  <si>
    <t>2003-02-27</t>
  </si>
  <si>
    <t>I wanted to make cream cheese brownies and out of the 3 recipes I printed, I had all the ingredients on hand for this one, and I'm glad I did. The brownies were quick and easy to make. They tasted great, I'll definately make these again. My only problem was putting the second layer of brownie batter on top of the cream cheese layer, I had trouble getting it on nice  so I just let the marbling be messy, they still taste excellent.</t>
  </si>
  <si>
    <t>2010-08-06</t>
  </si>
  <si>
    <t>Very good and distinguished dish. Will definitely do it again.</t>
  </si>
  <si>
    <t>A fantastic recipe! Try it-- you won't be disappointed.</t>
  </si>
  <si>
    <t>This was fairly good. I like baklavas made with gobs of agave nectar or maple syrup better, because they really mimic the gooey, sticky deliciousness honey gives baklava. Also, this recipe is very complicated. Make sure you know how to work with phyllo before trying this recipe.</t>
  </si>
  <si>
    <t>2012-10-12</t>
  </si>
  <si>
    <t>Best jelly I've ever had. I have a few guava trees and can never give them out or et them all quick enough. This recipe is very simple and your only limitation is the size of pot you have to cook in.  I use a real big pot made for canning and can make a huge batch at once. The longer you cook down the mixture the thicker it gets, be careful not to make a batch of candy.  I found that leaving the jelly slightly thinner than your average store bought jelly is better and easier to spread. I call my end result "guava goo" and send a jar to all my friends and family for the holidays and everyone loves it.  Even  the people who cringe when biting into a ripe guava can't believe how good this is. I use my yellow guavas for this recipe and organic sugar.</t>
  </si>
  <si>
    <t>2010-12-14</t>
  </si>
  <si>
    <t>Easy and delicious variation: instead of or in addition to the nuts / seeds: as soon as it comes out of the oven, spread 8 oz of milk chocolate pieces over the top before you break it apart.</t>
  </si>
  <si>
    <t>I have looked and looked for a creamy, cheesy mac and cheese and finally, finally, finally, the winner!  It was perfect.  I now plan on making this for my friend after she delivers her baby in Feb.  Perfect!</t>
  </si>
  <si>
    <t>2012-03-28</t>
  </si>
  <si>
    <t>I made half a recipe using 1 flour tortilla, a can of rotel and then as written.  Very filling.</t>
  </si>
  <si>
    <t>2011-02-23</t>
  </si>
  <si>
    <t>This was really great.  It was a nice and quick way to serve hot eggs to a large group for brunch.  I used parchment paper to line the baking tray to make it easier to roll.  Also, I would suggest adding milk to the flour first, and then adding the eggs to avoid lumpy flour balls in the final mixture.  Thanks!</t>
  </si>
  <si>
    <t>2005-06-15</t>
  </si>
  <si>
    <t>Great recipe!  We really enjoyed it!  It was very, very sticky to work with-I had to flour my hands several times. I made only one large one and cut it into eighths.  We ate this with chicken salad but next time I want to try the muffaletta mixture.  Thank for sharing this recipe.  I will definately be making this again.  I might even try using buttermilk in place of the milk next time.</t>
  </si>
  <si>
    <t>2014-11-04</t>
  </si>
  <si>
    <t>Having read through all the reviews first, I was looking forward to eating this meal.  We were not disappointed, we thoroughly enjoyed this simple yet very tasty dish.  I served it with crushed new potatoes and fine green beans - wonderful.  The stuffing was so easy to make it was childs&amp;#039; play.  The stuffing will definitely be used on other fish dishes.</t>
  </si>
  <si>
    <t>Can't wait to try these!!!!  Yummy!</t>
  </si>
  <si>
    <t>Even though it takes a little longer then I would like to prepare, it was well worth it. Right on the money and a big hit with the family. Mmmmmmm!!!</t>
  </si>
  <si>
    <t>Delicious! Doubled the recipe--- used one Anaheim chili pepper and MarraMamba's lime crema. Finished with a sprinkling of freshly minced cilantro. Superb with a margarita! Thanks Mme Melissa!</t>
  </si>
  <si>
    <t>2018-04-08</t>
  </si>
  <si>
    <t>Doesn't taste anything like Market Street chowder, or like anything really. It was bland and the clams came out tough. Not to be a total jerk, but I've had better clam chowder from a can. Also, I second the guy that says to use more clam juice. The chowder tasted like a lot of dairy. Clam juice or quality fish stock would have been way better.</t>
  </si>
  <si>
    <t>I love this recipe ...E A S Y ... to prepare, taste is unbelieveable ...BUT ....DON'T FORGET THE CHEESE AND SOUR CREAM ...It completes the complex flavors... great soup!</t>
  </si>
  <si>
    <t>Great salad and so colorful!  Love the combination of peas, water chestnuts and almonds and the sauce is so delicious.  This recipe will definitely make it into my Best of 2012 recipes -- it is so tasty, so easy to make and it makes such a nice presentation.  Made for the 1-2-3 Tag, June, 2012.</t>
  </si>
  <si>
    <t>Yum! I used rice milk, vanilla yogurt and frozen mango. Great!</t>
  </si>
  <si>
    <t>Incredible chocolate flavor.  Easy to make.  Received lots of compliments.  It is creamy, but I wish it held it's shape a little better so I'll give 4 *'s instead of 5.</t>
  </si>
  <si>
    <t>2005-11-29</t>
  </si>
  <si>
    <t>My family really enjoyed this recipe. The roasted walnuts gave it a great flavour.  Very easy to make as well. Thanks.</t>
  </si>
  <si>
    <t>2008-07-30</t>
  </si>
  <si>
    <t>Absolutely delicious! Simple, refreshing, and perfect for a summertime meal. The only problem I had was with putting the corn on my wooden skewers. If I had metal skewers, I don't think there would have been a problem. Regardless, I served the corn on the side and it turned out great.</t>
  </si>
  <si>
    <t>I have made this many times for crepes and have loved it everytime.  Fast and easy.  The kids also love this.  It is a treat everytime we have crepes.</t>
  </si>
  <si>
    <t>2007-12-15</t>
  </si>
  <si>
    <t>Excellent! I made some changes and increased the veggies a little....I used 9 cups water, 4 chicken bouillon cubes, 3 celery ribs, 3 carrots and 1/2 a bulb of fennel (leftover in the fridge). I sauteed ALL the ingredients in the olive oil until veggies were tender, added the water and bouillon and simmered for 45 minutes. When barley was cooked, I added one can of pureed cannellini beans to make the soup a little thicker. (It was a great way to hide the beans from picky eaters too! The DH never knew!) I will be making this soup again and again! Thanks for posting!</t>
  </si>
  <si>
    <t>This is actually awesome camping. Doing some experimenting with vacuum sealed boiling bags, I made this up, vacuum sealed it  and froze it.
Being in a cooler for a couple of days thawed it out and I boiled it for about 20 mins. I served it with ham slices, also vacuum sealed and a veggie tray.
Honestly, they came out perfect! This is a keeper.</t>
  </si>
  <si>
    <t>This was so delish. Simple yet tasty&lt;br/&gt;So yummy took a pic when I have time I will try to post</t>
  </si>
  <si>
    <t>What I have been looking for! Growing up in south Louisiana, had many Cajun's dirty rice. Since I moved away (very sad) over 25 years ago I could never find quite the right recipe. Talking to friends back home, I would try their recipe, but could never duplicate this flavor because we tend to not measure anything. I could never get it quite right until now! Heaven on a plate. Have made it 6 or 7 times already. Having it tonight with smoked turkey. I make it with white rice, I have never had it with brown. Thank you!</t>
  </si>
  <si>
    <t>The parsley lovers among us appreciated this a bit more than the basil lovers.  I missed my pine nuts.</t>
  </si>
  <si>
    <t>Wonderful combination of vegetables.  Had a real nice texture to it, and quite filling.  I did not bother to peel tomatoes and peppers and thought that 1 cup of vegetable stock and 2 tablespoons of oil was plenty.  Also, I should have roasted it longer (I confused boiling time with roasting time).  It still turned out great.  I served over rice and sprinkled with parmesan cheese.  Feta would have been very good too.  Had leftovers as a side of veggies the next day.  At first I wondered whether it needed more seasoning but BF thought it was fine as is and it did have this terrific texture to it so I have to give this recipe 5 stars.  Next time I will roast for a full 35 minutes at least.  Great recipe idea.</t>
  </si>
  <si>
    <t>Love this recipe.  Used tomato sauce instead of catsup and added about a tsp of brown sugar to add the sweetness...Perfect (i'm sure it is with catsup too).  Not too sweet and has a little tang.  Kids loved it too!  Thanks Dana!</t>
  </si>
  <si>
    <t>This was delicious!  I used a fresh tomato and scaled it down accordingly.  For ZWT7 silverados.</t>
  </si>
  <si>
    <t>This tasted great and the hints on keeping it nice and thick were very useful. I didn't have any vanilla extract so used coconut extract which worked well.</t>
  </si>
  <si>
    <t>I tried this as a way of using up green tomatoes from my garden this year, and it worked beautifully. I ended up with 6 cups green and 2 cups red/slightly blemished tomatoes, cut the salt to 1 tbsp as per another review, and left the sugar as-is to counteract the sharper taste of the green tomatoes. The first taste was very nice - not really hot, but with an excellent full-veggie flavour (albeit on the sweet side) and a pleasant tingle on the tongue. I can't wait to see how the flavours mature over time.</t>
  </si>
  <si>
    <t>2007-03-15</t>
  </si>
  <si>
    <t>FANTASTIC! I made this soup last night and the house stills smells great from it. I only had one yellow pepper, so I used one yellow and one red, plus I used much more garlic than called for, about 9 cloves. Unfortunately, the local stores here don't carry canned chipotle peppers, so I used a combination of canned green chilies and Cajun hot pepper sauce. This soup is outstanding.</t>
  </si>
  <si>
    <t>Quite good! I used light butter, slow-churned ice cream, lowfat evaporated milk, and lowfat Cool Whip. All of my guests enjoyed it, though the kids didn't like the peanuts in it.</t>
  </si>
  <si>
    <t>These are fantastic!  I used my mandoline to slice them thin and then I placed them in a single layer on a ziploc tabletop dinner plate that was greased with olive oil, I sprinkled with a bit of salt and some ranch dip powder.  I placed the cover on and microwaved for 3.5 minutes, and thats all it took!  This is a wonderful, healthy recipe.
Thank you!</t>
  </si>
  <si>
    <t>These are delicious and oh so easy!  Thank you for posting it!</t>
  </si>
  <si>
    <t>These were very popular today! I took the basic recipe, and made panini with it. I used a sourdough Italian loaf,  plum tomatoes and fresh pesto instead of the basil leaves. I spread the pesto (thickly) on the slices of bread, then layered on some swiss (I used emmenthauler), some slices of tomato, more swiss, and the remaining slices of bread, pesto side down. We cooked these in our commercial panini press until gooey, and they were LOVED. They were very easy, very pretty, and different enough to cause some talk. Thank you for the idea, Lainey!  Next time I might put a couple of thin slices of red onion in the middle.</t>
  </si>
  <si>
    <t>Very good. Easy to make, and quick too. If you like intense chocolate flavor this is the one. Thanks Chris!</t>
  </si>
  <si>
    <t>Good, solid, low fat French toast recipe.  I doubled it for the four of us and used whole wheat light bread.  I also used brown sugar splenda at half strength because I was out of the regular.  We enjoyed this as "breakfast for dinner" with turkey bacon.  Thanks!</t>
  </si>
  <si>
    <t>I might have done something wrong but even though the flavor is quite good the texture wasn't what I was expecting. Having said that I was expecting something along the line of pumpkin pie consistency. My tart is more like a heavy and dense muffin, a baked flour result it's not custardy at all. I used 1/4c sugar and a rounded 1/3c Splenda. That might have caused the problem or perhaps it's supposed to be this way? It's certainly one of the quickest and easiest things I have ever made. My batter was almost thin as water and if someone has a suggestion as to what I messed up I'll be happy to give it another try. Made for ZWT4.</t>
  </si>
  <si>
    <t>If I could give this 1,000 stars, I would.  This is, by far, the best thing I've ever put into my mouth.  My boyfriend and his son could not get enough of it.  The only change I made was to replace 1 tablespoon of the cornstarch with flour, and I added 1 teaspoon of baking powder and 1/4 teaspoon of salt.  I prefer my cheesecakes light and fluffy, on the dry side, rather than the gooey type.  This change made it perfect for my tastes.  This will definitely be on my table this Thanksgiving--thanks so much for sharing the recipe!</t>
  </si>
  <si>
    <t>"Fresh tomatoes give it a fresh and pleasant taste"  "Bacon gave it a nice hint of smoke"  "Was nervous about the cumin taste" Are you kidding me?!  All I tasted was insane fire the second it hit my tounge!  It was very good, but I'm a spice head and this still needed to be taken down a couple notches, next time I'll be using 2 ounces chili powder and 1 ounce of cayenne, and using more fresh tomatoes.  I used 2 lbs ground beef and 2 lbs of round steak cubed and it was a nice mix, may go with more steak next time.</t>
  </si>
  <si>
    <t>2016-03-04</t>
  </si>
  <si>
    <t>Pork loin was good and I might make again.  I only gave it four stars for several reasons.  I am not sure why it recommends resting the pork tented with foil before serving.  I did exactly as instructed.  The pork was still dry and cooled down to the point that I had to microwave it before serving. I would recommend skipping this step. The instructions for the sauce were very confusing.  I am not sure how boiling the reserved juices from the meat will de-grease them.  The fat does not boil off so this makes no sense.  If I make this recipe again, I will skip this step and discard the greasy juices.  Also the ingredients called for 1/2 cup chicken stock in the sauce.  The instructions make no mention of adding this at any time.   Despite all this, I made the sauce with Ikea&amp;#039;s lingonberry jam and it had a delicious sweet flavor that complemented the pork nicely.</t>
  </si>
  <si>
    <t>2003-11-17</t>
  </si>
  <si>
    <t>This had a great taste! I used a vegetable broth instead of chicken broth to keep it vegetarian, and use Warsteiner for the brew. My only problem was that my cheese didn't melt very well - I used a finely shredded sharp cheddar?!?
I think this would be an excellent recipe to experiment with, too - different beers and cheeses (hey, two of my favorite things!) ...
Thanks SueL!</t>
  </si>
  <si>
    <t>This was delicious! I made it for a picnic and everyone there really liked it. I cut the syrup in half as we don't like our beans very sweet, and I added bacon. Thanks Karen!</t>
  </si>
  <si>
    <t xml:space="preserve">WOW!! This is as close as you can get to the Olive Garden's recipe. I used the 8oz cream cheese and also substituted the pint of heavy cream with 1 cup heavy cream &amp; 1 cup half &amp; half. It came out perfect. Thanks for sharing this incredible recipe. </t>
  </si>
  <si>
    <t>I have been intrigued by this recipe for awhile and had a perfect occasion to try it out, when I really just had a about 30 min.M I did buy some US baby arrowroot cookie but found it to have a bitter taste to them and so I used vanilla wafers instead. I used about 1 1/4 cup plus 3 tbs butter. I also used an extra egg white. This pie turned out FABULOUS and cut really nicely, after cooling for 20 min. The filling flavor was just the right amount of sweetness, too. My father in law pronounced it "FANTASTIC," too. Thanks Orianna, for posting.
Roxygirl</t>
  </si>
  <si>
    <t>My husband and I both enjoyed these green beans. I served them with broiled ham and scalloped potatoes. We couldn't really taste the parmesan cheese. Perhaps I will use more next time.
Thank you !</t>
  </si>
  <si>
    <t>2003-08-23</t>
  </si>
  <si>
    <t>Good easy recipe that is easy to make and is quite hearty. I didn't have quite enough tinned tomatoes so I added tomato paste. It is the celery that really goes well with the tomato.</t>
  </si>
  <si>
    <t>I really enjoyed this recipe.  The shrimp had nice flavor and were so easy to prepare.  The sauce was ok...too much horseradish for my tastes.  I even halved it and it still seemed to be too much for me.  My husband loves horseradish though, so he liked it alright.  (When his siblings and him would misbehave when they were younger their parents used to make them eat spoons of horseradish---they did it so often now all of them love it!) Anyway, it was a nice recipe overall.  Really I don't think sauce is necessary, the shrimp taste fine on their own.  thanks for sharing this recipe michelle!  Made for Photo Tag.</t>
  </si>
  <si>
    <t>We thought this was good. For us the sugar filling was not enough, and so the swirl was almost not noticeable. Besides that, it had a good flavor. I divided all the dough into two separate loaves, and the first I baked without putting butter over top, and the 2nd I did use the butter. The buttered one definitely had more flavor and I think I would do that from now on. Thanks for posting the recipe.</t>
  </si>
  <si>
    <t>2007-09-10</t>
  </si>
  <si>
    <t>My friends request kasha varnishkis from me all the time ... I am stunned at the amount of my friends who say their mothers never made this dish.  Here is how to make it even better.  When everything is complete, add a can of golden mushroom soup, oil a pyrex, and place it all in and add slicked kishka to the top...bake it for 30 minutes at 350, and friends and relatives will beg for more.</t>
  </si>
  <si>
    <t>REALLY OUTSTANDING BREAD STICKS, &amp; a recipe worth keeping around all the time! So easy! Wonderful smell! Great taste! I thank you, my kitchen thanks you, &amp; my friends especially, thank you! [Tagged, made &amp; reviewed for a teammate in my vegan group in the Vegetarian/Vegan Recipe Swap]</t>
  </si>
  <si>
    <t xml:space="preserve">My boyfriend will probably propose marriage after I served him this dish. </t>
  </si>
  <si>
    <t>This is delicious! I made a half recipe and it filled a 2 1/2 qt. dish. Great way to get your kids to eat a vegetable. I also added chopped mushrooms to the sauce.</t>
  </si>
  <si>
    <t>2015-07-08</t>
  </si>
  <si>
    <t>These were delicious . I added a handful of ground golden flax seed.  They were soft on the inside with a slightly crisp exterior.  I hope the batter freezes well because I made a small batch of cookies and froze the remaining batter.</t>
  </si>
  <si>
    <t>I thought these "tiny" quiches were divine!  (-: Easy and so very yummy.  I really loved the crust.  Sorry, no photo as they were gone before I could locate the camera.  Would make great Sunday brunch nibbles.  Made for PAC Spring 2009.  Thanks for posting such an awesome recipe.</t>
  </si>
  <si>
    <t>This paired SO perfectly with an Irish Guiness stew. Yum-yum-yum! The texture of this bread is amazing -- soft and chewy with a thick crunchy crust. The dough was really sticky, so I coated my hands with flour when handling it and that helped a lot.</t>
  </si>
  <si>
    <t>This was great!! We had fresh Oregon raspberries in the house so i used about a cup of those some mashed, some not. I also replaced one of the eggs with two egg whites, a tablespoon of butter with a tablespoon of applesauce (i wish i had raspberry applesauce though)  and sprinkled in some chocolate chips in to the batter. The loaf was so moist and delicious! Thank you!</t>
  </si>
  <si>
    <t>I made this this morning to take to my mom's group - not a crumb left in the pan!! Out of 8 women, 5 asked for the recipe. 
I cut down on the sugar with the cream cheese and only used 2/3 cup and it was plenty sweet enough.
Thanks for sharing such a great recipe!!</t>
  </si>
  <si>
    <t>I enjoyed this on top of a caramel chocolate swirl ic cream and it was so good! I found the rum was not overpowering.</t>
  </si>
  <si>
    <t>Surely enjoyed these rings, mightyro! They were lightly breaded, as the title says, and I didn't feel horribly guilty when eating them, nor overstuffed when I was finished. I did reduce the recipe to 2 servings, and they were ready within 30 minutes or so. I used plain old ketchup; no fancy dipping sauce for these onion rings. Authentic and tasty, I'm putting this in my go-to cookbook! Thanks for sharing, mightyro! :D</t>
  </si>
  <si>
    <t>I enjoyed this. It didn't knock my socks off but it was a good variation on strawberries. I'll definitely whip this up again when I have company or what have you.</t>
  </si>
  <si>
    <t>This recipe is absolutely gorgeous . So incredibly full of flavour. I used fresh chilli instead of cayenne. This doesnt need tomato....just eggplant eventuates the full flavour. YUM!</t>
  </si>
  <si>
    <t>I have always loved the flavor of tea and honey which I drink whenever I have a sore throat or just need to take the chill out of by bones.  What made this recipe outstanding was adding the mint and lemon zest.  Thanks for posting!</t>
  </si>
  <si>
    <t>We loved this recipe, thank you for sharing it!  I didn't cook it as long as specified because I wanted it to still be chunky, so I let it go for maybe 3 hrs in the crock pot.  It was wonderful!  Then the next day I diced two granny smith apples, cooked those in a saucepan with a little butter and brown sugar until tender, then mixed that into the squash leftovers, put it in a casserole dish, and baked until hot.  It was delicious all over again!  The apples added a nice touch the second time around so I will try that from the start next time.</t>
  </si>
  <si>
    <t>This is so good, I had only used Muenster cheese on sandwiches, melted it is mmmmmm, mmmmmmm good!
Thanks for sharing</t>
  </si>
  <si>
    <t>I did the baked in the oven option and used boneless, skinless chicken breasts.  They turned out very flavorful.  I was a bit concerned while cooking the sauce, because it smelled too vinegary, but it didn't taste too vinegary at all.  Nice balance of tart and sweet.  Looking forward to trying this on the grill when the weather warms up.  I am going to try some cayenne pepper instead of black pepper, also.</t>
  </si>
  <si>
    <t>We made this sauce to go with &lt;a href="/98345"&gt;Potstickers (Chinese Dumplings)&lt;/a&gt; and let me tell you - the whole thing was a hit!
We also used Rice Wine instead as we aren't red wine drinkers, and it was fabulous! Almost identical to the sauce at the restaurant, only I think this one is even better!
Delicious! Thanks for sharing!</t>
  </si>
  <si>
    <t>Very good ! I made it with the egg on top and I think that the egg mades a wonderful contrast of flavours. I didn't cook my cabbage for the 10 minutes instructed because we like our veggies crunchy.. more 5-6 minutes and I used a tad less parmesan cheese, we are trying to eat a bit healthier.  For the rest all the ingredients stayed the same and this was tasty. Please see my rating system:  4 lovely stars for a tasty potato dish ideal for cooler eveninings. Thanks!</t>
  </si>
  <si>
    <t>2013-07-11</t>
  </si>
  <si>
    <t>Awesome recipe! Had it on family vacation and the chicken was gone in no time...</t>
  </si>
  <si>
    <t>Excellent! Flavors were not too heavy.  The noodles and cabbage thinned the sauce out considerably.  I used whole wheat egg noodles (2 yr old DD needs bite size noodles) instead of udon and added a ton of cabbage.  Maybe next time I'll drizzle lime juice over all and/or add some crisp sprouts.  We will definitely be having this again.  Paired with Recipe #125838 - just wonderful.</t>
  </si>
  <si>
    <t>2014-04-14</t>
  </si>
  <si>
    <t>Wonderful, delicious and I&amp;#039;m so glad I have leftovers.  Loved the dressing for this salad and I think the worchestershire sauce really adds a great flavor.  The only change I made was to use &amp;quot;truvia&amp;quot; vs. sugar; otherwise I didn&amp;#039;t and I wouldn&amp;#039;t change a thing.  Made for Spring PAC, 2014.</t>
  </si>
  <si>
    <t>This gets added to my recipe book! I  made a mistake and added the green curry paste when I heated the milk instead of after it thickened. Still came out great. We were out of bell peppers and so I used a half of a jalapeno (It's all I had). 
My sweetie says this is a keeper. We had no leftovers.</t>
  </si>
  <si>
    <t>2016-06-04</t>
  </si>
  <si>
    <t>I only used 1 cup of milk. I was able to make 3 tasty Belgian waffles. My husband thought it was Aunt Jemima pancake mix used to make the waffles, ha!</t>
  </si>
  <si>
    <t>2009-01-11</t>
  </si>
  <si>
    <t>My husband who works for a major food company and used to mass produce lasagna liked this recipe.  He knows lasagna inside and out.  He said this recipe is good because it's not runny and has a nice taste.  So if he says it's good that means it's really, really good to us normal people.  I enjoyed making it.  It was nice to have time to prepare the rest of the recipe while the meat sauce cooked for an hour.  I didn't have to rush around the kitchen.  I'm looking forward to making it again.  Thanks for posting the recipe.</t>
  </si>
  <si>
    <t>2017-10-03</t>
  </si>
  <si>
    <t>This was great with some salt and especially pepper! Thanks. I paired this with buttery egg noodles vs bow tie</t>
  </si>
  <si>
    <t>2011-06-27</t>
  </si>
  <si>
    <t>This was so simple to make, and I loved how little time it took (in relation to most fresh bread recipes). This gave me a good reason to drag out my new food processor for the first time, lol. I made the rolls, and have used them in Chef Jean's Recipe#456401 and some grilled chicken sliders (they were lovely in both). Thanks for posting! Made for the Emerald City Shakers for ZWT7</t>
  </si>
  <si>
    <t>Absolutely delicious! No problem with textures or wateriness for us. Not sure if this made the difference, but I covered the eggplant cubes lightly with olive oil and roasted them along side the shells for 15 minutes, instead of sauteeing them. I used ground turkey breast, red bell pepper, and did just a pinch of the cloves, cinammon and nutmeg for DH's taste. I compensated by increasing the cumin and adding a teaspoon of ground coriander. I also just added the ricotta as a topping. I think adding some cubed baked potatoes to this would be great! Quite a bit of work, but worth it. It has phenomenal flavor!</t>
  </si>
  <si>
    <t>2004-06-23</t>
  </si>
  <si>
    <t>Absolutely delicious!!!!!!! One of the best appetizers I've ever had.</t>
  </si>
  <si>
    <t>Scrumdiddlyumptious! Very quick and easy and oh so tender chicken! I marinated for 3 hours only and it was still beautiful. A lovely unique flavour that got the thumbs up from me and the DH (who's very hard to please). The only thing I did differently was to sub the peanut oil for olive oil and reduce to 4tsp (in accordance with WW core) and then I cooked in the oven at 190c because my george foreman thing drives me up the wall the way everything sticks to it. Made it with a white beer - Rebellion Blonde (from the microbrewery where my Dad works) and it worked a treat. A definite keeper!</t>
  </si>
  <si>
    <t>My, oh, my! These are delish! I had a hard time not eating these. I changed the nuts for some white chocolate chips and used recipe #87689 for the flour. I will have to give these away, so I don't get a Buddha belly from eating them. A chocoholic dream cookie! Thanks, 2Bleu!!</t>
  </si>
  <si>
    <t>Wow, these meatballs are great! Lovely combo of flavours. Fast too! No one will ever guess the meatballs came out of a box. I didn't have tinned mushrooms, so I ended up subbing a tin of mushroom soup and reducing the amount of sour cream a bit. Worked very well. I'll definitely be making this one again.</t>
  </si>
  <si>
    <t>Yummy! I used a mix of frozen blueberries and raspberries, and almond milk. Great fruity taste. Thanks! Made for ZWT4-Fancy Feinschmeckers!</t>
  </si>
  <si>
    <t>We're not on WW but used this as a base for a great dinner.  Added turkey Kielbasa, froz. swiss chard from the summer garden, and all the other veggies. So good, DH thought there was pasta in it!</t>
  </si>
  <si>
    <t>Even though I totally screwed up, the taste of this meatloaf was great!   I'll make it again, with a little more attention to the recipe!  Thnx for posting, Syd.  Made for Comfort Cafe Summer 2009.</t>
  </si>
  <si>
    <t>This recipe was very frustrating for me.  I was very excited to make it because it looked easy and it was far from easy.  First off, when roasting the apples, they turn to mush.  The picture in the magazine shows the person placing cut pieces of roasted apple onto the dough.  Secondly, the dough is really sticky.  I had to use double the amount of flour just so I could handle it and it still stuck horribly to my countertop.  I managed to get it rolled out and put all the ingredients ontop, but when I went to roll it up the warm apples had already softened the dough so much that the entire thing was glued to my countertop.  I had to end up scraping up sections and just throwing them into the pan.  I still baked it and it came out as a coffee cake consistency that was very dry, even with the caramel syrup poured over the top. This recipe is horribly designed and does not work at all.</t>
  </si>
  <si>
    <t>2007-05-04</t>
  </si>
  <si>
    <t>Daniel must be a lucky guy!!!  Your pork chops were wonderful.  I paired them with chopped spinach and tomatoes and then drizzled a little leftover sauce on top.  Satisfying and guiltless, as long as adding cream to my dishes doesn't become a habit!</t>
  </si>
  <si>
    <t>2015-05-27</t>
  </si>
  <si>
    <t>I was looking for a recipe different from the one I was using. After trying this one, as a family we much prefer this one. The buns are light and fluffy, keep well, and are very tasty! I use a bread maker for the dough, roll out and cut for size of burgers. Has not failed me yet. Try it!</t>
  </si>
  <si>
    <t>2016-05-01</t>
  </si>
  <si>
    <t>Fresh ginger is one of my favorite things so when I saw this cake knew I had try it. Had to get down my trusty scale to figure out the amounts, and that worked fine. I did double the amount of fresh ginger and had to use corn syrup as had no golden. With those 2 changes it still came out lovely, topped with a sprinkle of powder sugar and a dollop of whipped cream. Fit perfect in my 9x13 pan</t>
  </si>
  <si>
    <t>What a wonderful drink. It's like a visit to paradise, just as the recipe title states. The Amaretto gave it a nice touch, but all the flavors blend so well together for a great cocktail. Thanks, ScrappieDoo.</t>
  </si>
  <si>
    <t>This recipe is not only easy, it's absolutely delicious!  I made it for my husband for Valentine's Day, and he raved about it.  This will become a regular dish at our house!  Thanks for sharing!</t>
  </si>
  <si>
    <t>2002-03-27</t>
  </si>
  <si>
    <t>Great flavour! I roasted the chicken covered for the first half of cooking time, then added 1 tbsp olive oil to the orange juice and poured that into the pan for the last half of cooking time; cooked it uncovered, basting like mad. When done, and while the chicken rested, I put the pan with the drippings on the stove and boiled it, whisking up the brown bits, until reduced to a syrupy consistency. Fabulous! I didn't even need to add salt or pepper to the sauce! Erin, this recipe is a real keeper; very easy and very delicious!</t>
  </si>
  <si>
    <t xml:space="preserve">I've made this a few times now we really like it.  Like the other reviewer I substituted a few things each time.  I don't care for tarragon or thyme.  I used basil and garlic instead.  I also diced the onions the second time because the first time I made it I just sliced them as directed and didn't care for it that way.  This recipe is easy, good for you and YUMMAY!  What more could you ask for? </t>
  </si>
  <si>
    <t>Easy and tastes great! Miss Annie, you've done it again. Love your recipes!</t>
  </si>
  <si>
    <t>2013-05-18</t>
  </si>
  <si>
    <t>Thanks so much for posting this, made it tonight and don&amp;#039;t know what I liked the most, how easy it is to make, specially with using only one pot and the flavor so good for my meat loving DGSs, it makes a lot too so I&amp;#039;ll have plenty of left overs for later in the week.  We really enjoyed this one.</t>
  </si>
  <si>
    <t>I cooked the beets, sliced in my steamer machine.  Then I was too lazy to do zest, so I used only the brown sugar and orange juice.  It was great.  Thanks Stephanie.  Made for Bevy tag.</t>
  </si>
  <si>
    <t>2013-01-26</t>
  </si>
  <si>
    <t>This is fantastic!  We absolutely loved it, wouldn't change a thing!</t>
  </si>
  <si>
    <t>2007-10-11</t>
  </si>
  <si>
    <t>I tried this with cinnamon and softened raisins, &amp; topped with cream cheese frosting. Fantastic! I used 1% milk &amp; egg substitute with no problems.</t>
  </si>
  <si>
    <t>I tried this today - as a light lunch. Or brunch.&lt;br/&gt;I used one whole tomato, sliced thickly, half on one and the other half on the other - but I used Cheesy muffins, from the supermarket (Cheesy from Tesco, Cheese N' Onion from Morrisons - yum!)&lt;br/&gt;and I used Melton Ale N Mustard Ham - whooohooo!&lt;br/&gt;Dashed next door to buy Mozzarella, popped the two halves layered in order: Ham, Tom, Mozzarella - under the grill (a broiler is a grill in the UK - and the first time I've used the one in this new flat) 5 mins to heat the grill, 3-5 to brown the cheese.  Seconds to eat.&lt;br/&gt;Only.... I just used one tomato, and I have a whole box to find ideas for using tomatoes....&lt;br/&gt;&lt;br/&gt;Mind you, I could do another one, it was lovely. 8)</t>
  </si>
  <si>
    <t>Fabulous!  So easy to make, I'd rather make it than go to the restaurant (at least I can control what goes in here).  I only used 1/4 cup of the sun-dried tomatoes, didn't drain all the oil out.  Used 1/4 cup milk and 3/4 cup heavy cream.  Added more garlic factor using garlic powder (with the 3 cloves of fresh garlic).  Thanks for a great recipe!</t>
  </si>
  <si>
    <t>Oh so good!! I combined this recipe with your Butterscotch Mellows (#62358) by using half butterscotch and half chocolate chips. Some of the quantities were vague so I used 24 oz chips and a 10.5 oz bag of mini mallows. I thought it could've used more mallows. Melted the ingredients in the microwave, which made it really easy and quick to throw these together. Thanks for the recipe Rhonda!</t>
  </si>
  <si>
    <t>5 Stars from the whole family! What a great idea for a quick weeknight meal. My Grandma used to fix us meals like this and they were the best. I also quadrupled the tuna but only doubled the sauce. Delicious as is, but I am thinking of adding peas and pimentos next time.
Thanks for sharing. *Made for PAC Spring 2010*</t>
  </si>
  <si>
    <t>DELICIOUS!  I made this recipe with a 3.33 lb boneless chuck roast trimmed of all fat, fresh mushrooms, and doubled all ingredients EXCEPT the mushroom soup.  NOTE:  My Lipton Beefy Onion Soup Mix envelopes weighed .95 ounces each, therefore I believe the soup mix amount is incorrect on the recipe!  Total crock time on low was 5 hours ~ Made for Fall PAC 2011.</t>
  </si>
  <si>
    <t>These are pretty delicious! I made as written except that I used canola oil instead of the nonstick spray. The thyme gave it a great flavor that I thought would be suited better for the fall or winter than summertime, and I will definately be making these again when the weather cools. The leftovers were tasty, but they did not retain their crispness, so next time I'll make just enough to eat right away.</t>
  </si>
  <si>
    <t>Made this over the weekend with our first picking of rhubarb--absolutely the best crisp we have had and I have been making this for 20+ years.</t>
  </si>
  <si>
    <t>all i have to say is "wow". i am looking forward to the leftovers :) i followed the advice of another reviewer and doubled the spices because i always like stronger flavors in this type of dish. i didn't add potatoes because i made mashed potatoes instead. the recipe took me an extra hour because it took a lot longer to sear the meat and bring it to a boil than i was expecting. thank you very much for sharing!</t>
  </si>
  <si>
    <t>2010-03-03</t>
  </si>
  <si>
    <t>Made this one especially for my other half who really loves mushrooms, &amp; I'll admit that it wasn't all that bad for a guy like me who usually likes them raw or just barely cooked! The flavor combo was wonderful! [Tagged &amp; made in Please Review My Recipe]</t>
  </si>
  <si>
    <t>I have made a lot of Faux-Tatoes in my low carb career (low carbing off and on since 1988) but this recipe is the best Iâ€™ve ever had. My Dad really thought they were potatoes but said of course he KNEW better. I served these with Loracâ€™s Italian Beef Patties with Balsamic Cream (recipe # 61946) with the gravy from Balsamic Cream as gravy. We all thought we were in a really nice restaurant! I am sure I will never use another Faux-Tato recipe again! Thanks for sharing this Big Mike!!!</t>
  </si>
  <si>
    <t>A wonderful cobbler.  I seriously wondered about the 2 1/2 cups of water but it was perfect.  I doubled the amount of fruit (home grown blackberries) and left everything else the same.  Fix early as it will not be nearly as good the next day</t>
  </si>
  <si>
    <t>2010-03-18</t>
  </si>
  <si>
    <t>Very good recipe! I doubled it since I feed a big brood.  It was a touch sweet for me and my son. Jim loved them and forbade me from changing a thing!  When I doubled the recipe, I had to double the cooking time.  They came out great. I will try the slow cooking method next time.  Thank you for this great and easy recipe!</t>
  </si>
  <si>
    <t>We made these and although they tasted okay, they just didn't work.  The batter spread out all over the pan, and it was like having one huge but thin cookie.  We won't make these again.</t>
  </si>
  <si>
    <t>I tried this simply because it was a raw food recipe, and I was completely blown away.  Absolutely amazing. UPDATED 7/18: I've found un-blended to be much preferable.  Still making this :)</t>
  </si>
  <si>
    <t>2013-11-07</t>
  </si>
  <si>
    <t>Loved this recipe.  Only made three but turned out great.  Loved all the flavors together.  I baked the shells but will fry next time.</t>
  </si>
  <si>
    <t>2018-07-04</t>
  </si>
  <si>
    <t>I cut this in half, didn't use the chives and used the substitute for half and half. Wonderful flavor!</t>
  </si>
  <si>
    <t>2011-02-10</t>
  </si>
  <si>
    <t>Didn't have Crisco as usual, but used margarine; lowered the temp to 350* and used only 1/2tsp salt like suggested.  Amazing cookies!  With those small changes, easily the best M&amp;M cookie recipe I've used.  Will make again and again!</t>
  </si>
  <si>
    <t>2009-11-24</t>
  </si>
  <si>
    <t>I just ate this as a main course and LOVED it! I will be keeping this recipe near by!</t>
  </si>
  <si>
    <t>what a fantastic cocktail.  This is the first tiem i have tasted amarula and very nice.  The texture of this is velevty and its so easy to drink.  Made for April 08 Beverage Tag</t>
  </si>
  <si>
    <t>2004-06-15</t>
  </si>
  <si>
    <t>I poured this marinade over red onions , zuchinni , red bell pepper and portabella mushrooms . I chopped all the veggies into about an inch and a half chunks and marinated them for about an hour at room temp. I put them on shish-ka-bob skewers and grilled them along side my rib-eye steaks . The vegetables were smokey and sweet with a nice bite from the marinade . When they were done cooking , I removed the veggies from the skewers and , drizzled a few of the remaining tablespoons of the marinade over the top ! WONDERFUL !!!</t>
  </si>
  <si>
    <t>2007-05-31</t>
  </si>
  <si>
    <t>i love all the variations of this recipe its very complete  I've been taking salad to work and it just adds something . for zaar world tour</t>
  </si>
  <si>
    <t>2004-02-12</t>
  </si>
  <si>
    <t>Easy to make.  I made a few changes. I sauteed 1 1/2 cup onion for about 5 min. &amp; added 2 chopped cloves of garlic.  Also, 3 heaping tablespoons of mustard.  Had 2 lbs. of kielbasa, so used it all.  Also added garlic pepper and salt to taste.  Basically, I kept tasting &amp; adding the mustard/pepper/salt until it no longer had a bland taste.  Good basic recipe and will make again.</t>
  </si>
  <si>
    <t>These were nice fries but they need some tweaking.  After trying it as the recipe stated, the fries were not even half done so I kicked up the temperature to 350 and cooked them another 15 minutes or so.  Otherwise, I followed the directions by letting them sit and seasoning them at the end.  Made for PAC 2008.  Thanks!</t>
  </si>
  <si>
    <t>I love this salad!  i used balsamic vinegar, yum!  Also, fresh mint from my garden.  great recipe!</t>
  </si>
  <si>
    <t>2003-06-13</t>
  </si>
  <si>
    <t>Yes indeedy, this was simply delicious...nutty and flavorful. I had not used browned butter much before so leaned heavily on Evelyn's instructions.  I hated to throw that garlic away though!
The lemon juice was necessary to make the elements of the dish all come together.  My DH added some red pepper flakes and thought they went well with the broccoli and didn't distract. I ate mine straight and will definitely be finding other ways to use browned butter.</t>
  </si>
  <si>
    <t>Made for PAC 2011. A very nice recipe. Nice flavor and not difficult. Made as is except I did cut back on the oil as well.&lt;br/&gt;A very nice dish, Thx</t>
  </si>
  <si>
    <t>2006-05-06</t>
  </si>
  <si>
    <t>I loved the crispiness of the tortilla and will make this again. One word of advise... do not overfill the burrito. The first one fell apart it was too full. The rest came out perfect. Thank you.</t>
  </si>
  <si>
    <t>Extremely good recipe!
I'm known as the "ccokie queen" in my household and if I could be "king" this recipe would have earned me the honor.  Very sweet &amp; yummy.  I recommend to all.  DH &amp; DS gave huge thumbs up on this one!</t>
  </si>
  <si>
    <t>Thanks for sharing this recipe.  I used a habanero pepper instead of black pepper and crushed red pepper flakes.  I opted out of the brown sugar, and it was delicious.</t>
  </si>
  <si>
    <t xml:space="preserve">Wow, this was hot for me!!! I knew it because I used the scotch bonnett peppers, solved that by drinking lots of white wine! Like Sharon I used breasts and we barbequed them, really enjoyed it!! </t>
  </si>
  <si>
    <t>This was pretty good. I noticed that the recipe was missing cheese in the ingredients list. Also, I think to could be baked a little longer than 25 mins since ovens do vary.  My 17 yr old son prepared this recipe for his final in Food Nutrition class.</t>
  </si>
  <si>
    <t>2007-04-20</t>
  </si>
  <si>
    <t>This is outstanding!  So easy and tasty!  I add a jar of mushroom gravy and top each patty with a slice of onion while cooking.  I make this often!</t>
  </si>
  <si>
    <t>I added these to my Christmas tray ----wonderful. They will be there next year as well. I did dip them in white chocolate and drizzed with dark . Thank you for a wonderful recipe</t>
  </si>
  <si>
    <t>Love roasted carrots and this recipe is fabulous! I didn`t have blood orange olive oil so I added zest of an orange. I placed all on a foil lined pan for easy clean up, Made for Veggie tag. Thanks CK</t>
  </si>
  <si>
    <t>Awesome ham! Having promised ham for Saturday, almost panicked when planning my holiday shopping list this morning  -  having missed reviewing I  had to search for my copy of your Awesome Baked Ham. That is not going to happen again! Although with 202 reviews there is not much I can add that hasn't already been said. Review being added  right  now to assure the recipe is just a click away! Have used the mustard and brown sugar when baking ham over the years -  great having the recipe on paper. Health issues here have me cutting back on the brown sugar and it does work for me. Both the yellow and the honey dijon mustard made for great tasting ham. The foil (I double wrap) combined with the mustard/brown sugar makes this recipe outstanding - the combination results in juicy great tasting ham and makes slicing a snap! Plans are to serve with Dotty2's recipe#413380 which compliments this recipe so well. Thank you for sharing.</t>
  </si>
  <si>
    <t>I made this tonight, but made the mistake of substituting evaporated milk for the cream. It curdled very badly. I put the sauce in the food processor and it ended up tasting very good, but not looking so great. So, I don't want to rate the recipe, just warn others not to substitute as I did!</t>
  </si>
  <si>
    <t>This is a very good recipe. I enjoy making them and my family loves eating them. I will say that the bigger you can roll your pretzels out the better! Thanks for the recipe!!</t>
  </si>
  <si>
    <t>Mmmmmmmmm! I got halfway through making these and realised I was out of dates so used a cup of peeled &amp; chopped Granny Smith apples instead.  I also used fresh sweet potatoes, peeled &amp; steamed in the microwave (2 cups = 17oz can). Just sweet enough to satisfy those mid-afternoon munchies and lots of fun getting people to guess the "mystery ingredient" LOL. This is definitely a keeper. Thanks Sherrybeth.</t>
  </si>
  <si>
    <t>This is a wonderful soup.  When making the roux, I added the broth to the flour/butter mixture instead of the milk. ( I was afraid of curdling.)  When somewhat thick I added the veggies and simmered for the designated time.  Instead of the half and half and used a combination of evaporated milk and almond milk.  I did not puree the veggies.</t>
  </si>
  <si>
    <t>2004-02-21</t>
  </si>
  <si>
    <t xml:space="preserve">WOW!!  My DH made it for dinner the other night and the whole family loved it.  The next day I took a meatloaf sandwich to work for lunch (because I could, my meatloafs tend to fall apart - not this one :o) ), and was the envy of the office.  Try it, you won't be disappointed. </t>
  </si>
  <si>
    <t>Made this last night for my boyfriend and he loved it!  Followed the directions to a T except doubled the sauce.  Thanks for a keeper!</t>
  </si>
  <si>
    <t>We loved this recipe!  We like pierogies, but always wanted more flavor and sauce, and this was just the ticket.  It was just delicious, and easy.  Really foolproof.  It's a keeper!
My changes: I added kielbasa, and used sliced bacon---and only about 1/4 pound.  Also, I only had sweet paprika, so I used a dash of cayenne pepper for heat.  Oh, and I pan-fried the pierogies in canola oil. All the changes worked great.</t>
  </si>
  <si>
    <t>I made this a few days back. I used extra lean ground beef and spiced it up just a tab bit more than called for. It turned out really good. I will be making this again.</t>
  </si>
  <si>
    <t>I`m not a pancake fan but my DH is! Made 1/2 the amount. My 1/2 cup gave me 7 4 to 5 inch pancakes. 2 are enough for one serving. Very filling. I did need to add additional milk for they were very thick. The kahlua and lemon was very faint tasting in them. Oh and for the lemon I added it to the apples for the directions didn`t state when to add them. Also the griddle does need to be lightly greased before cooking the pancakes for they will stick! 5 stars with a little tweaking. Thanks!</t>
  </si>
  <si>
    <t>2012-10-11</t>
  </si>
  <si>
    <t>These are tasty. I mixed in the food processor. I rolled them too thin, but they were yummy anyway! Thanks for sharing.</t>
  </si>
  <si>
    <t>This is very rustic and satisfying. It has a dense, grainy texture from the whole wheat, and yet it's firm and chewy crust protects a tender great tasting inside that is moist and tender. This is very easy to make up and if the dough appears too wet when mixed, a very brief wait (a min or two) will allow the flours to absorb much of the liquid. You will still need to flour the board and top of the dough but it's easy to work with. A healthy bread and a real pleasure.</t>
  </si>
  <si>
    <t>Very tastey! I did change a couple of things though. I added 2 cloves of garlic and used beef boullion in the water (also did not add salt since boullion is salty). I did not have a full 2 lbs of london broil, so I was afraid of not getting enough beef taste. Next time, I will use some beef stock instead of the boullion and probably 2 cups of corn. I loooove corn in beef stew.
But overall, the spices and tastes were great. Great starting off point to make this recipe a little more to my taste.</t>
  </si>
  <si>
    <t>2013-02-15</t>
  </si>
  <si>
    <t>A hit with my two picky boys! I often make meals for them, thinking "this sounds really tasty, they'll love it!"...yet they don't.  This is an exception,  and I'll definitely be making it again. The boys (2 &amp; 4) wanted seconds, a rarity, unless I've made macaroni and cheese from a box. &lt;br/&gt;I had no croutons so made my own crumb mix with bread crumbs, Panko bread crumbs, Italian seasoning, and Parmesan cheese. I'll make a bit more next time, as the amount called for wasn't enough, I ran out. Also  I used a basting brush to apply real butter, as dipping filled raw pastry is just not easy. The packets were stretching out, so basting was the way to go.</t>
  </si>
  <si>
    <t>2010-09-06</t>
  </si>
  <si>
    <t>I made this tonight as a late night snack and my youngest daughter, who is 3 and very picky, gobbled these right up and my DH gives it a five stars as well,a nd he didn't think he would like them because he doesn't like soy sauce. Anyways, thanks for a good recipe.  These are very good comfort food.</t>
  </si>
  <si>
    <t>I made this for my husband except I baked it instead of serving it chilled and it was amazing. I highly recommend this recipe</t>
  </si>
  <si>
    <t>I have just made this for mine and the kids lunch.....it was so tasty. Really light but filling. I couldn't ask for anything more. Thanks for the recipe.</t>
  </si>
  <si>
    <t>2004-08-10</t>
  </si>
  <si>
    <t>These were very good.  I love vegetarian pot stickers, and they are so hard to find in restaurants.  It is really worth finding the shiitake mushrooms for this recipe.  They give it a great flavor.  I added a little soy sauce to the mix.  I may add a little fresh minced garlic next time.  Thanks for a great recipe.  I will be making these often!</t>
  </si>
  <si>
    <t>This was good and pretty. I made it in a 13x9 glass pan. I baked the cake for 25 minutes but it was a little dry and didn't have much flavor. I drained and chopped the sweet dark cherry pie filling but wish I didn't...I think it would have been good to poke holes in the cake and then pour the complete filling over it with the glaze. I topped it with the whipped cream frosting. I omitted the white chocolate chips. Made for 1-2-3 hit wonders.</t>
  </si>
  <si>
    <t>What a terrific sandwich.  It really hit the spot even tho i had to fold the two eggs over the cheese because i made it so thick :)</t>
  </si>
  <si>
    <t>This was very tasty and easy to make. I used ginger and lemongrass that had been brought fresh and frozen. It worked. Also, I used smaller shrimp and no red pepper b/c I'm a whimp when it comes to "heat". Added a small handful of frozen peas for color!</t>
  </si>
  <si>
    <t>Hubby loved this. I did change the recipe a bit. I didn't add the tomato paste or the rest of the seasonings. The taste was awesome with the beer, peppers, onions and garlic. Hubby said I can make this again :)</t>
  </si>
  <si>
    <t>2010-06-28</t>
  </si>
  <si>
    <t>Gr8 soup! Have tried many variations and this was one of my favourite. Must admit though, I replaced yoghurt for cream. . . .Thank you fellow South African!</t>
  </si>
  <si>
    <t>2009-08-23</t>
  </si>
  <si>
    <t>These were pretty good, but I think I accidentally let them boil too long before I turned the heat off. So, they turned out a little stiffer and drier than I would have liked. Since it was my mistake, I have chosen not to give a star rating until I do it right. As for the easiness of the recipe, I'd have to give five stars. Cooking was a breeze, and peeling was too. And I must say, I was surprised at just how easy all of it was. I will definitely try this again. Thank you!</t>
  </si>
  <si>
    <t>Made half the recipe as we're only three.  Had some lefover and it warmed up very well in the microwave.  Made for ZWT4.</t>
  </si>
  <si>
    <t>The chicken was tasty and moist.
Very easy to make and most importantly, the kids said this recipe was a keeper.</t>
  </si>
  <si>
    <t>I also had (have!) a surplus of Asian pears so decided to do something other than just eat them out of hand :) I used whole cardamom pods as I assumed that was what was meant rather than seeds. Very tasty and did not need any additional sweetener. Thanks for the recipe :)</t>
  </si>
  <si>
    <t xml:space="preserve">Very good recipe!!  The recipe didn't say what to do with the pasta, I added it to the casserole in layers with the seafood sauce and cheese.  The sauce was very tasty, but maybe too much red peppers for some people. I used regular cream cheese, it was rich and delicious. </t>
  </si>
  <si>
    <t>I canned cherries in quart jars last year, but was unsure of what I wanted to do with them. I had exactly enough cherries and juice per quart to double this receipe. Perfect pie filling! Thanks!</t>
  </si>
  <si>
    <t>2004-02-14</t>
  </si>
  <si>
    <t>A very nice creamy cole slaw.  We're not wild about celery seeds, so left them out.</t>
  </si>
  <si>
    <t>Tasty hummus, the lemon stood out.  It would be helpful to give a starting amount of water, I added at least 1/3 cup, but may have lost count of my tablespoons.  I used 1 teaspoon of garlic powder and about 1/8 teaspoon of salt (most people would want more).  Made for Veggie Swap 36.</t>
  </si>
  <si>
    <t>I have been making this recipe for years. Found this when I was looking to post it. Other than the one tablespoon margarine originally being 1 tbsp. butter, this is the exact duplicate of the G.A.H.B one. It IS a good cobbler.</t>
  </si>
  <si>
    <t>It's funny I ran across this when I was looking up "salted shrimp."  I love this and picked it up when I was in college in OK, 1984... but I have switched the soda to Diet Mountain Dew and even love it more!  I drink/eat this while I'm at work.  My co-workers think I'm weird, so I printed this out and gave it to them to try! Thanks for giving me proof, I'm not the only one who likes this!</t>
  </si>
  <si>
    <t>2010-08-25</t>
  </si>
  <si>
    <t>I make my version cooking together 2 cans cream of mushroom soup, 2 cans skim milk (or half water), 1/2 C parmesan cheese, 2 T flour, diced onion if I have it on hand, 1 T garlic powder, 1 tsp black pepper (or to taste), bring to boil and boil for 1 minute to thicken. Pour over noodles and 1 C frozen peas. Either top with more cheese and breadcrumbs and bake until crispy or serve.</t>
  </si>
  <si>
    <t>This is my sons favorite thing when he was small..so he came home for Thanksgiving and I used this recipe...but used splenda to cut down on the sugar...it came out perfect.</t>
  </si>
  <si>
    <t>These are really great muffins, light and so full of blueberries. Just delicious. I used cinnamon instead of nutmeg since my daughter doesn't like nutmeg. I also made up part of the batter as mini muffins (cooking time 20 minutes for these since they're smaller). I think this is my new favourite blueberry muffin recipe, thanks for posting it!</t>
  </si>
  <si>
    <t>2010-12-07</t>
  </si>
  <si>
    <t>I love sweet tea because of the ease of making it and for the refreshing taste.  I could drink sweet tea all day long.  The lemon was a nice touch to this tea.  Made for Dec 2010 Let's P-A-R-T-Y.</t>
  </si>
  <si>
    <t>2002-10-01</t>
  </si>
  <si>
    <t>This recipe was fantastick!!! I left plenty of time at the end, in case I had to finish cooking in the oven!  No Need!  My husband has trouble chewing meat, and 3 had 3 servings! When I came home next day, he had made a bunch of sandwiches. He is normally kind of mad when I make a roast, but no more.  Thanx, keep 'em coming.</t>
  </si>
  <si>
    <t>2016-10-15</t>
  </si>
  <si>
    <t>I'm pretty sure this is the same recipe I first found in Southern Living. I promise, this will be one of the best cakes you've ever made! It's a very festive cake, great for Christmas or New Year's. Just for fun, you can just cook the glaze long enough to make a syrup, but leave of that alcohol in it. Trust me, this cake is a winner!</t>
  </si>
  <si>
    <t>The extra seasonings take this BBQ to the next level.  Very tasty!</t>
  </si>
  <si>
    <t>Love the spiciness of this but found the vinegar a bit overpowering. I did use chipotle chili powder (It`s amazing!) in place of the powder and smoked paprika just yummy! Thanks!</t>
  </si>
  <si>
    <t>These were great!  Everyone loved them.</t>
  </si>
  <si>
    <t>2012-03-08</t>
  </si>
  <si>
    <t>Made half a recipe for the two of us and it turned out great.  I had a little refried beans leftover so added those also. Put Fritos on top to warm as it cooked in the oven.</t>
  </si>
  <si>
    <t>Great! I used gluten free flour tortillas and home made adobo, and we absolutely loved this! Thanks for sharing!</t>
  </si>
  <si>
    <t>These are absolutely wonderful and so simple and quick to make! DH devoured them, will be served often at our house.  Don't forget the honey butter, it puts them over the top!</t>
  </si>
  <si>
    <t>I just used what I had out of the recipe and had to finagle some things, but it turned out really well surprisingly, which makes me feel like this recipe is solid and must have fairly consistent results (unlike some bread recipes). I did not have the simsim, refused to use my black seed in a recipe that i hadnt tried before, was conservative with my eggs, and did not have fine semolina. Instead of the fine semolina I used coarse semolina and only used about a cup of it and substituted the rest in all purpose white flour. Also, I only used the one egg for the actual bread and not the multiple yolks for the browning. HOWEVER, my results were very very good. I got a nice round loaf of bread that was nice and soft in the middle, a crispy on the outside. The loaf browned very well without the egg yolk wash, and had a nice tan color. The bread is nice and sturdy, so for those who aren't accustomed to a good ole pain de maison, don't expect Wonder bread. It is a sturdy bread for soaking up and eating other foods, almost acting as its own kind of utensil. &lt;br/&gt;&lt;br/&gt;PS. I really love Um Safia's recipes! As an American wife of an Algerian man too (with inlaws who dont speak any english and a listening-reading only (nonexpressive) understanding of French or Arabic..), I really appreciate her sharing her knowledge with others. It can be VERY VERY difficult to find authentic Algerian recipes. I really appreciate when she provides information on the regions that foods come from, because it makes a big difference when you think you are doing something really cool like making tli tli (which is often eaten in the eastern part of the country) to surprise your western Algerian husband and he looks at you like, what the crap is this? We don't eat this back home they eat this in... or you think you've got a good Algerian recipe and he goes "Why do you cook so much Moroccan food". *wallbash*. So, Thanks Um Safia!</t>
  </si>
  <si>
    <t>I love strawberries and balsamic together, so why not make jam with them ;-) I decided to use some pectin because of past failures with sour cherry jam that was just cooked down. It came out perfect! I agree that an aged balsamic makes a world of difference.</t>
  </si>
  <si>
    <t>2007-11-23</t>
  </si>
  <si>
    <t>OOPS! You need more than 
"a drop" of the water mixture, I put it on the edge inside and then on the crease outside to make sure it stayed "glued" together. I didnt think of taking a picture (Duh, me) but will next time! Dont be intimidated to try this, it really was easy and was a hit with the  whole Fam/ even my 19 month old semi-picky eater loved it!</t>
  </si>
  <si>
    <t>This was so good and yet takes very little effort.  I made no changes to the recipe except to add some chopped garlic.  I love that it's so tasty plus pretty lowfat.  Thanx for sharing.  I'll make this again!</t>
  </si>
  <si>
    <t>The perfect margarita! You are right that once you try one with agave nectar, you can't go back to bottled mixes or mediocre margaritas in restaurants.</t>
  </si>
  <si>
    <t>Fabulous, simply fabulous!</t>
  </si>
  <si>
    <t>This is A GREAT TASTING PASTA SALAD, &amp; although I enjoy celery, too, this one was wonderful without it, &amp; the green olives were great! Still, I did take the tip &amp; added some celery seed! Thanks for a nice variation on the ol' pasta salad! [Tagged, made &amp; reviewed in the Gimme 5 tag game]</t>
  </si>
  <si>
    <t>Very good!  I used fresh garlic and onion instead of powder.  I cut back on the bread crumbs, so the mixture was not stiff.  I made patties instead of balls because of it.  Served with some marinara over them and baked cheese grits.  A very nice dinner and I got to use up all the eggplant!</t>
  </si>
  <si>
    <t>2010-05-16</t>
  </si>
  <si>
    <t>This is a yummy version - the tradition in this part of the world is to cook this over an open campfire, and this recipe comes close to the lovely memory of eating bannock around a campfire at summer camp. thanks!</t>
  </si>
  <si>
    <t xml:space="preserve">This is how my grandmother made these!  Only she put them in the oven with olive oil(not butter), cut into large wedges.  I like to cover with foil, and remove to allow potatoes to get a little crispy. </t>
  </si>
  <si>
    <t>2015-04-01</t>
  </si>
  <si>
    <t>I&amp;#039;ve been meaning to review this. I initially hunted you down because I love the way you photograph food! I was attracted to this recipe because meat was optional. Since my DIL is a vegetarian, I figured I&amp;#039;d stick a carton of mushrooms with a small onion in the food processor, and saute that. I drained it and proceeded with the recipe. Fantastic! Next time I did this for her, I was too lazy to go through all the rigamarole, so I just saut&amp;eacute;ed and drained a carton of sliced mushrooms, and followed the recipe. This was actually her preferred method. The ingredients are spot on, and the Jarlsberg cheese, while pricey, is a must! Thanks for the recipe....and your beautiful pics of food!</t>
  </si>
  <si>
    <t>This dessert was delicious! Really satisfied my sweet tooth--and I have a big one! Anyway, I'd just like to share that when the recipe states (the larger size) it is confusing.  The one ounce size is not the larger size of box--it is the regular size. The four serving size.  Don't try and use two smaller ones (which was what I was going to do until I just decided to try one box and see how it went)  Maybe that is where some people keep coming up with the "extra point" thing.  I used the 1 ounce box of FF, SF vanilla pudding which is the smaller/regular size of box.  Just thought I would clarify that.  Thanks for sharing such a great recipe!  We all LOVE IT!</t>
  </si>
  <si>
    <t>2017-12-23</t>
  </si>
  <si>
    <t>Thank you for a delicious recipe! We have enjoyed this recipe for years with Christmas dinner, Thanksgiving dinner, and for special gatherings. Superb!</t>
  </si>
  <si>
    <t>I&amp;#039;ve made these for the past 5 or 6 years. I looked this up to get the recipe because I can&amp;#039;t find the book i had written it in. the first couple years I made them, I dried them out &amp;amp; they were good. though they dried out &amp;amp; got stale after being frozen for a few months. the last couple years I became impatient because I make 5 or so batches &amp;amp; it was taking way too long to get them all made. So now I cut out a tray worth at a time &amp;amp; dip them immediately so that i can reuse that tray by time I&amp;#039;m done with the next tray. When not dried, i find they freeze well in a bucket or ziplock bag for up to about 5 months. Also, for those who are looking for info on how much this makes, it makes about 6-7 lbs depending on how thick your chocolate coating is.</t>
  </si>
  <si>
    <t>2006-01-23</t>
  </si>
  <si>
    <t>I own this book and never knew this was in it
"PAssionate Vegetarian" this is a wonderful recipe.
Thanks for posting.</t>
  </si>
  <si>
    <t>Nice side dish. I served this with blackened chicken and it was a perfect compliment. Easy and good. Thanks dicentra for sharing. Made for Bargain Basement Tag.</t>
  </si>
  <si>
    <t>This was delicious!  Quick and easy to make and so hearty and satisfying.  I went through a whole pot of this by myself in two days!  LOL.   (I like to make soup when DH travels as he is not the soup lover I am)...what a treat this was!  A definite keeper, as are all your recipes, toni.  Thanks so much for sharing this one...perfect as is...no changes needed.  I did top with some freshly grated parmesan, though.</t>
  </si>
  <si>
    <t>2016-11-30</t>
  </si>
  <si>
    <t>The directions are not clear. There is no mention of the amount of coriander needed and what does it mean &amp;quot;to clear&amp;quot;? Also, why use artificial food coloring and why not just use actual brandy instead of brandy flavor??</t>
  </si>
  <si>
    <t>2003-06-20</t>
  </si>
  <si>
    <t>Very tasty. I did change the recipe just a little. I mixed the grated cheese with some mayo so that I could spread it on the bread without all the cheese falling off before it was melted.  Not low cal/low fat, but very good.</t>
  </si>
  <si>
    <t>Quick, simple, and tasty. Used baby spinach and will make this again. Thanks for sharing the recipe!</t>
  </si>
  <si>
    <t>2011-11-17</t>
  </si>
  <si>
    <t>Great recipe...and not that much work! Didn't have everything on hand, so I used deli sliced ham rather than proscuitto, onions and  a few tablespoons of dried chives rather than the green onion, and 1/2 and 1/2 vs. cream...and my entire family raved.  Thanks Jude!  P.S. looked up the word saltimbocca, which means "jumps in the mouth" in Italian....my kids loved that!</t>
  </si>
  <si>
    <t>These were a big hit, and I will definitely be making them again. I was mainly looking to use up a cream cheese remnant, so I used 4 oz cream cheese, with 8 oz turkey sausage, some additional herbs/spices, some onion, and a thawed, well-drained, 10-oz package of frozen chopped spinach, as well as a bit of parmesan cheese. I did not use the optional butter. They were easy, smelled great cooking, and tasted great, too. Thanks.</t>
  </si>
  <si>
    <t>The most beautiful way to serve chicken that I have ever seen.  The flavors in this dish are extraordinary, and it's beautiful, too. This makes chicken into an a special-occasion meal.  My most particular foodie friend gave this his highest rating.  I'll make this again and again.</t>
  </si>
  <si>
    <t>A very special treat.  Crispy, salty, sweet and unctuous.  For a single person, I used small tortillas and my favorite blue cheese (Point Reyes).  I crumbled the cheese over one tortilla and heated it in the microwave for about 15 seconds so it was easily spreadable. Since fresh figs are not in season, I used a couple of dried "white Turkish" figs.  Very good but very sweet.  I suspect I will enjoy this even more with fresh figs.</t>
  </si>
  <si>
    <t>This is wonderful.  I finally fixed it tonight. The only problem is trying to find the Creme Fraiche where I live.  I've never seen and even though I have looked, no luck.  I tried to make some myself, but our dairy products are so heavily pasteurized, I'm not sure it worked properly.  I'll keep trying, because I want to fix this recipe again.  Thank you.  It's delicious!!!!</t>
  </si>
  <si>
    <t>We just bought Cranberry Bliss from Starbuck's and we compared it side-by-side with this recipe which we baked two days ago.  The cake portion tastes EXACTLY like the Starbuck's version, but this recipe's frosting is much sweeter and not as cream cheese flavored as the Starbuck's version.  Even the Starbuck's frosting is textured almost like cream cheese, not sugary.  So I would recommend trying about 1 cup of powdered sugar with 8 ounces of cream cheese, and perhaps a little vanilla extract.  We like the less sweeter, original Starbuck's version better.</t>
  </si>
  <si>
    <t>I made this for an alternative to pb&amp;j and my kids really seemed to like it. I thank you for a healthy alternative to the same old lunch for my kids.</t>
  </si>
  <si>
    <t>Outstanding. Makes a good dip or thick dressing.</t>
  </si>
  <si>
    <t>I was so excited about making this cake because it sounded like it would taste so good.  It did taste good but, boy, was it a job getting to the final product.  Also, the flan part split and slid off the cake.  I probably should have left it in the pan 30 minutes instead of 15.  I was able to rescue it by spooning the cake into a trifle dish, layering the flan over the cake, whipped topping over that and decorated with toffee bits so it was not a total loss.  I really liked the taste but just not sure if it was worth all the trouble to cook it in a water bath for 2 hours.  my pan was not big enough so I wasn't able to use all the cake batter or the flan mixture either.  Just be sure that when you get ready to turn the cake over that you do it over a pan with sides on it or you may have a big mess on your hands.  if I make it again I'll probably bake the cake and flan separately and layer them like a trifle as I did this time.</t>
  </si>
  <si>
    <t>This is a fantastic dessert that I tried at a party last summer.  The mandarin oranges add sweet flavor that seems to compliment the rest of the ingredients.  Another reason I like it so much is that its so simple to make!</t>
  </si>
  <si>
    <t>This dough makes awesome cinnamon rolls!  I made the dough in the bread machine, then rolled it out and spread margarine on it, sprinkled it with cinnamon and brown sugar, then rolled up and sliced into rolls.  Let rise and baked at 350 for about 20 minutes.  MMM MMM GOOD!</t>
  </si>
  <si>
    <t>We really enjoyed this!  Thanks for sharing!  I wanted to use up some leftover tortillas from another meal and didn't have enough flour so used corn for some of the quesadillas.  This was a big hit!</t>
  </si>
  <si>
    <t>Wonderful flavor!  I premade this including the sauce and then froze the sauce and cubes in a Seal-a-Meal type bag.  We took camping and boiled the bag, but not sure how long it took.  We had doubled the recipe too.  This had a little heat, but not too much.  Will make again.</t>
  </si>
  <si>
    <t>I needed something easy with things already in the kitchen and this was it!  I always seem to adjust recipes so this is what I did:  I added 2 more cans of beans, the whole 8oz of cream cheese instead of just 4oz, a sprinkle of chili seasoning, lots of garlic and used green chili enchilada sauce.  I really liked this. Very easy, economical and yummy.</t>
  </si>
  <si>
    <t>Wonderful!  These have to be the best I've made yet!
Mandi</t>
  </si>
  <si>
    <t>Delicious and yummm was all DH could say today at lunch.  I did cut this recipe down, used home made chicken broth and added a few mushrooms that need to be used up along with some minced garlic (we love garlic) and we had a warm and comforting bowl of soup to take with us to the beach for lunch.  Going into my Favorites of 2012 and will be made often.  Thank you for posting.  Made for Fall Pick a Chef 2012.</t>
  </si>
  <si>
    <t>2012-11-13</t>
  </si>
  <si>
    <t>Yummy! Just what I was looking for on a cool fall evening. I'm not a French Onion soup connoisseur, so it's hard for me to compare it, because I have only had it once in a restaurant and once from a neighbor's recipe. I think this was sweeter then both and more complex too. I found a recipe for Julia Child's French Onion soup and it called for a dash of cognac to be added, that was the only change I made from this recipe. I tasted it before and after adding it at the end and I really liked the it with the cognac.</t>
  </si>
  <si>
    <t>A very dangerous recipe. Just the flavour that I was looking for. I've started making it with pastry flour. It makes the crust a bit more melt-in-your-mouth. I also soak the raisins for 15 minutes. Terrific addition!!</t>
  </si>
  <si>
    <t>Wonderful! This was really good. I followed the recipe as written other then I did not add the croutons. I also used Splenda brown sugar as that is all I buy. I used more cheese too as we love cheese. Hubby complained that I made soup when it was 98 degrees out but once he started eating- he quickly stopped complaining. LOL. Everyone enjoyed it.</t>
  </si>
  <si>
    <t>This was so easy and very tasty! I let meatballs cook 30 minutes, turning once and the meatloaves for 40 minutes.  Leftover gravy used for serving and for side mashed potatoes. Froze meatballs for another meal! I do refrigerate my meat at least a couple hours before shaping/baking as it holds together best when chilled. Will make this often!</t>
  </si>
  <si>
    <t>This was a very good basic potato soup.  It will be a good base for fish chowder, corn chowder, etc. I used 4 tbsp flour.</t>
  </si>
  <si>
    <t>2013-05-19</t>
  </si>
  <si>
    <t>I used two 8 oz. tubes of croissants and cut the triangles in two, as I found it difficult to wrap it if cut into thirds. I think this would be great if crab were used in place of the pepperoni.</t>
  </si>
  <si>
    <t>2017-05-17</t>
  </si>
  <si>
    <t>I love this recipe. I make them regularly with variations on the additions--blueberry, banana, dates, chocolate chips,etc. I cut the sugar to 1/4-1/2 depending on what I want the final product to be.</t>
  </si>
  <si>
    <t>2013-02-10</t>
  </si>
  <si>
    <t>A very nice combination. I used Manzanilla olives, and I think they made it really special. I reversed the oil and lemon portions for our tastes. Served 2 for big veggie eaters.</t>
  </si>
  <si>
    <t>I have made these multiple times now! I use smoked paprika in place of the smoked salt! I bake mine for 2 hours and then turn up my oven to 350 and cook the ribs for another 30-45 mins (another posts recommendation). However, instead of using the same foil I used to cook them, I start fresh so the ribs don’t stick or burn to the foil. This recipe is seriously amazing!</t>
  </si>
  <si>
    <t>I usually fiddle with recipes a lot, even if I like them. This one is perfect as is.</t>
  </si>
  <si>
    <t>delicious! I used ham and turkey and also added in some chopped green onion, I think this would also work well using pizza crust, thank you Sue, my DS enjoyed this!</t>
  </si>
  <si>
    <t>I've been making this FOREVER to use in smoothies - that way you don't need to use ice. Anyway, You MUST peel the bananas before freezing - a mistake I made only once when I was younger. These are so yummy! Made for Feb. Photo Tag Game :D</t>
  </si>
  <si>
    <t>2012-04-20</t>
  </si>
  <si>
    <t>I was wanting to have this for my lunch on 4/20/12, so the salad was made on 4/19 to give the flavors time to meld. And since it was just for me,the recipe was made as follows, a 4 ounce chicken breast was diced into small bite sized pieces and browned in a bit of bacon "drippings".&lt;br/&gt;Then for the pasta, 2 ounces of ziti was used, along with 1/3 cup of cooked peas. And the only dressing I had was cucumber ranch, so that was used. I didn't expect this salad to have much flavor,but it really was very good.If anyone makes this, might I suggest making the day before to give the flavors time to develop. Made for Spring PAC 2012. Thanks for posting and," Keep Smiling :) "</t>
  </si>
  <si>
    <t>Was very good. Thank-you.</t>
  </si>
  <si>
    <t>Yum!
We actually just used this for our lunch sandwiches on the weekend with a variety of meats and cheeses.  We didn't use the tuna oil since we were using it for beef,chicken etc but it was WONDERFUL~!</t>
  </si>
  <si>
    <t>2017-11-11</t>
  </si>
  <si>
    <t>This baked eggplant from Wyatt’s Cafeteria was my favorite dish. I want to get all the ingredients to make it but am having problem with the Sage. You say in the recipe to use dried sage but I am only able to find Rubbed Sage or Ground Sage. Would either of these work??????</t>
  </si>
  <si>
    <t>This smells good and tastes wonderful.  Easy preparation. It is a great summer or party dish.</t>
  </si>
  <si>
    <t>2017-12-31</t>
  </si>
  <si>
    <t>This is the best recipe for Coquito that I have ever tried! If you are not a nutmeg fan, Then you can add more cinnamon. This is good without the rum, but chilled, for the non-alcohol drinkers. I do not like egg and milk together....so I really enjoy this version!</t>
  </si>
  <si>
    <t>Awesome appetizer!  Could have a little more kick for my liking, but when serving to guests and kids, they're perfect.  If I make them just for us, I'll probably make them with salsa instead of ketchup.  Thanks for a great recipe!</t>
  </si>
  <si>
    <t>I was so excited to make this recipe (soooo many left-over holiday nuts) that I tagged it, rushed to the kitchen, and prepared it. It is really good - I only had a mild chili seasoning mix - I wish I had used a spicy one. Very easy to throw together and my husband and I are munching on the nuts as I type this out while they are still warm. Thanks for this recipe! 
Made for Photo Tag 1/7/09.</t>
  </si>
  <si>
    <t>I'm a college student who made these for the AFC Championship game (NFL). The game was four days ago and people are still stopping me on campus to tell me how great these ribs were.</t>
  </si>
  <si>
    <t>2007-02-25</t>
  </si>
  <si>
    <t>I usually rate recipes with my boyfriend, and I've made upwards of 30 recipes from this website and he's only given 1 5-star rating (though I'm much kinder).  I made these today and he literally said, "oh my god, oh my god.  5!  5!  5!"  These were fantastic.  I ran out of milk last night and ended up using evaporated milk as a substitute.  A definite keeper.</t>
  </si>
  <si>
    <t>Very good, lots of flavors and super easy to make. I served over rice but really wished I had made some Indian bread to go with it. Thanks for posting. ZWT6</t>
  </si>
  <si>
    <t>2008-01-15</t>
  </si>
  <si>
    <t>This key lime pie came out fantastic! The creme cheese makes this pie less tart and moist. The best part is that it's easy to fix and the baking time is only 10 minutes!</t>
  </si>
  <si>
    <t>I would eat this nummy chicken every day if I could!!!</t>
  </si>
  <si>
    <t>2005-07-26</t>
  </si>
  <si>
    <t>Made these to take to the cottage for weekend guests and they were a real hit. The container was empty before long. I made them up ahead of time and froze them.The batch made 6 doz. (which I was very happy about---- a  bonus). I didn't change a thing. Everyone said they tasted like a cheesebuger. These will be made often. Thank-you for this great recipe</t>
  </si>
  <si>
    <t>2005-07-27</t>
  </si>
  <si>
    <t>THANK YOU!!!  These were perfect, with absolutely nothing on them!  DH and I love them. The only trouble is my mandoline doesn't cut thin enough, so I have to do it by hand...but definitely worth it!</t>
  </si>
  <si>
    <t>2016-07-20</t>
  </si>
  <si>
    <t>2lbs of hash browns (1lb in each bag at my store) is way to much for my family. So I half it, but I do keep a little over half of the liquids. Been making it for years, really is a good recipe and very forgiving. Season it up if you like it, easy on the salt though.</t>
  </si>
  <si>
    <t>I started out following the recipe as given.  The tinkering kicked in and I added a couple of cardamom pods to the poaching liquor.  Found a great way to test the doneness of the peaches.  Used a bamboo skewer and gently inserted along what was to be the cutting line once the fruit was done.  Where I really went of course was with the sauce.  Tried the reduced liquid and it was soooo good.  Decided I had two choices drink it or use it in lieu of the water in the reaspberry sauce.  Chose the later and as a result did not need to use the sugar.  The spices in the poaching are very subtle but aromatic.  Definitely let the liquid simmer a bit to release the spices before you start poaching.  These were very yummy and light and pretty and elegant and yummy. Did I say yummy?  Thanks Bunny Mom.</t>
  </si>
  <si>
    <t>2008-08-16</t>
  </si>
  <si>
    <t>DH and I really enjoyed this dish. I was on the hunt for an Asian fried veggie dish and came across this recipe. I had lots of veggies ready to go bad in the refrigerator. Any way, this is an awesome recipe to cook! Thanks for posting!</t>
  </si>
  <si>
    <t>2012-02-04</t>
  </si>
  <si>
    <t>These are very rich, gooey, divinely decadent blondies.  I, too, added a pinch of salt, and I used Heath bits in place of the mini chips and they turned out exactly as I like them!  Very easy and very good.</t>
  </si>
  <si>
    <t>We all enjoyed this dish!  My daughter helped me prepare it.  Used a red bell pepper since I did not have a green one.  Happy you included a little history of the recipe.</t>
  </si>
  <si>
    <t>Just loved this recipe, and so simple. Thanks for sharing this great recipe. I will make this again.</t>
  </si>
  <si>
    <t>Excellent meatless recipe. After a week of Thanksgiving leftovers this was a welcomed change! We served these with your recipe#63210 as a dipping sauce. Be sure and use untoasted sesame seeds or they may brown too much and cook then in a deep fryer if possible to ensure uniformly browned cubes. Delicious and easy meal, Rita!</t>
  </si>
  <si>
    <t>Yummy yummy! I used fresh mushrooms, but otherwise followed the recipe. So good! This freezes and reheats well too. :)</t>
  </si>
  <si>
    <t>Everyone liked this a lot. I used a lot more herbs. I winter over my herbs under lights and the oregano was getting out of hand.</t>
  </si>
  <si>
    <t>2010-12-23</t>
  </si>
  <si>
    <t>Delicious! My entire family loved this recipe. I baked the pumpkin and mashed it before adding it to the soup and added chopped ham at the end instead of bacon. Other than that I followed the recipe. It was wonderful and nutritious. We also roasted the pumpkin seeds and ate them for a snack. Thank you!</t>
  </si>
  <si>
    <t>AWESOME RECIPE! I gave it 5 stars because I would make this even if I was not on a Low Carb diet!</t>
  </si>
  <si>
    <t>This is a wonderful recipe.  I've cooked it at different times with ground beef, chicken, turkey, or seitan, and it tastes awesome every time!  The only change I made was the addition of some Tabasco sauce, as we like hot chili at our house.</t>
  </si>
  <si>
    <t>Loved the flavor of this sauce! Delicious! It doesn't make enough sauce for the 1 lb of spaghetti the recipe calls for. I'm going to double the sauce recipe next time.</t>
  </si>
  <si>
    <t>My daughter and I thought it was really good.</t>
  </si>
  <si>
    <t>Good. Will make again.</t>
  </si>
  <si>
    <t>Delicious and easy to make!</t>
  </si>
  <si>
    <t>Lacked flavor SO my kids and I experimented and finally got the right combination of flavors and we renamed our new dish,.</t>
  </si>
  <si>
    <t>Wonderfully Easy!! These were gone in minutes after putting out, someone actually ran to the grocery store so I could make more..lol!! Needless to say a huge hit, Thanks for a wonderful recipe!</t>
  </si>
  <si>
    <t>2016-01-21</t>
  </si>
  <si>
    <t>I followed the recipe exactly. Read it several times because the batter turned out so thick I couldn&amp;#039;t pour it. It turned out like a brick of sugar. Not real sure what happened.</t>
  </si>
  <si>
    <t>2018-04-25</t>
  </si>
  <si>
    <t>Made this tonight. Quick and tasty.</t>
  </si>
  <si>
    <t>Very tasty and gave me something to do with the red rice I bought and have just stared at :-D. Rice cooked perfectly and not gummy or overly chewy. Great! This will be made again for sure!</t>
  </si>
  <si>
    <t>These were great.  My kids loved them so much I had to make more the next night.  And I love that they are healthy!</t>
  </si>
  <si>
    <t>2010-06-20</t>
  </si>
  <si>
    <t>This was a wonderful, fast recipe that hit the spot! I love banana bread, but dislike the complicated recipes that tend to override the banana flavor. This recipe was not only easy and fast, it tasted wonderful! The fully banana flavor came through! The only changes I made were to add chopped nuts and a half teaspoon cinnamon. All of us love it!</t>
  </si>
  <si>
    <t>2006-09-29</t>
  </si>
  <si>
    <t xml:space="preserve">This is fast,easy and DELICIOUS!!  My neighbor couldn't believe that I had made it so fast. I will never buy irish cream again. Thank you ChrisMc! </t>
  </si>
  <si>
    <t>Great! I love these nice and hearty soups - they are just so healthy, tasty &amp; quick to put together. For the meat I used some leftover roast lamb along with some ham. I don't have a dutch oven so just used a fairly heavy pot, the lid doesn't seal well so I added an extra dash of chicken broth while stirring from time to time and cooked a little longer. I was suprised how flavorful it was given it didn't contain a lot of the herbs and condiments I might normally use in a soup like this, the vegies blended beautifully and the low-fat milk gave it a nice creamy texture. In fact I purchased some sour cream to garnish but after tasting it was so full of flavor I settled on a few chives and a little cracked black pepper.</t>
  </si>
  <si>
    <t>2007-10-28</t>
  </si>
  <si>
    <t>This is one of my all-time favorite dishes! I was so glad to find this recipe.  I made it for company last week and it was a HIT! Each person had their own "baker-type" dish which was fun and easy for storing leftovers.  This really is a lot of food for four people.  The only changes I made were I used 16 large shrimp and maple smoked ham in place of prosciutto.  The prosciutto from our deli had "gone off" before they sold it to me.  The ham was really nice.  I also used sliced fire-roasted red pepper in a jar instead of plain pimientos.  I think the fresh rosemary makes a big difference, and the rosemary stick in the middle makes for a nice presentation.  I preceded this dish with the Cranberry Spinach Salad (#98722). That was awesome! The only thing I served with the Penne Rustica was Macaroni Grille's Rosemary Bread (#64446) with individual little dishes of olive oil and herbs and parmesan cheese to dip the bread in! Wonderful meal!  Thanks for posting!</t>
  </si>
  <si>
    <t>Not good at all. Very medicinal tasting; dumped the whole pot after two sips. I'll stick to lavender desserts thanks.</t>
  </si>
  <si>
    <t>Great recipe! A bit healthier than store bought margarita mix. I used half the amount of triple sec, half simple syrup, and lemon juice instead of grapefruit. It was a hit with my guests. Thank you.</t>
  </si>
  <si>
    <t>YUM YUM YUM!  This tastes healthy and  will make your taste buds happy!  I added about 2 TBS of Mexican sour cream, trying to recreate a salsa I have had at a local taqueria. (Taqueria Arandas green salsa)  This is very different but just as good.  This will be served often in our casa! Keep cookin' Cookgirl, and thanks for sharing.</t>
  </si>
  <si>
    <t>We used frozen corn instead of fresh and it turned out fine.  Wish we had a cast iron pan so we could see what the difference in flavour would be!  My husband said next time to use some more seasonings, but it looked beautiful and reheated well.</t>
  </si>
  <si>
    <t>This just might be the best recipe I've found yet on Zaar...and believe me, I am trying new ones constantly.  Simple goodness.  We didn't use the balsamic but squeezed fresh lemon juice over the veggies instead.  The mellow flavor of the leeks really complimented the asparagus and although I have always liked roasted asparagus, I will probably never serve it again without leeks.  This was over the top good!  LOVED IT!  And it's even healthy!  Thank you SO MUCH for sharing this wonderful recipe.</t>
  </si>
  <si>
    <t>I followed the recipe and served over brown rice, but was disappointed with the results -- ours wound up more sweet and bitter than like the sweet and sour dishes you might get at a Chinese place. It was worth a try, but just wasn't what any of us had hoped for.</t>
  </si>
  <si>
    <t>Yum!  This was an excellent version of stuffed mushrooms that I will certainly be using again.  Thanks for sharing!  Made for PAC Spring '09.</t>
  </si>
  <si>
    <t>A very good salad that went very well with grilled salmon.  I left off the anchovy paste and used lemon juice in place of the white wine vinegar.  Also, I added a touch of oregano and decreased the amount of olive oil slightly.  Great salad for a lazy summer day.</t>
  </si>
  <si>
    <t>2004-04-23</t>
  </si>
  <si>
    <t>Delicious!  I finally got around to making this very easy, yet very tasty recipe.  I also used Chef Paul's Blackened Seasoning for this.  The fish came out so tender and very attractive.  My husband added a sprinkling of cayenne to his porton to give it more kick.</t>
  </si>
  <si>
    <t>2003-08-22</t>
  </si>
  <si>
    <t>These were light and tasty muffins with a nice undertone from the lemon zest . I was worried about the batter as it was a little stiff , but they turned out very nice . I LOVED the streusel topping ! I will be making these little yummies again , cause I got a freezer full of fresh picked blueberries just waitin to be used up in all my favorite ZAAR recipes !! Thanks for this one Bev !!!</t>
  </si>
  <si>
    <t>2015-06-06</t>
  </si>
  <si>
    <t>I am a baker at Schlotzsky&amp;#039;s and this isn&amp;#039;t how we make it. I&amp;#039;m not sure as far as the actual ingredients go in the dough because we just get it pre-mixed but this is not the process. First of all, the yeast is not mixed with sugar. The yeast goes straight into 110 degree Fahrenheit water. You might as well have the other dry ingredients mixed up because they go straight in as well and you don&amp;#039;t want the dough to cool off. After it&amp;#039;s mixed, it needs to go into a warm, moist place. We have a special piece of equipment called a proofer where the dough sits and starts to rise. The proofer maintains a temperature between 110 and 120 degrees by heating a water reservoir to humidify the air inside. The dough doesn&amp;#039;t have to sit there for long. After that, it&amp;#039;s squeezed into individual pans that are sprayed with cooking spray, sprinkled with sesame seeds, and then placed back into the proofer. No cornmeal is used. I&amp;#039;m not sure where that idea came from. From there, we let it rise until we can start to see a fair amount of tiny air bubbles (not just the big ones) at the top. If there are too many, it&amp;#039;s likely to fall when being placed into the oven. Our ovens are preheated to 475 degrees and after the bread program starts, the oven steams the bread for 45 seconds. After that point, the oven is set to 350 degrees (it&amp;#039;s usually at around that temperature after the steaming) and it bakes for 20 minutes. Keep in mind that these are convection ovens so your conventional oven, even assuming it can be used to steam, will probably not bake the bread in 20 minutes. The steam is extremely important. It keeps the bread from drying out during baking and also gives the yeast one last boost before it dies, causing the bread to puff up nicely. After baking, the bread should be removed from the pans as soon as you can stand to touch it to keep the bottoms from getting soggy and then placed on a rack to cool to room temperature. At that point, it should either be eaten or bagged in a plastic bag immediately or it will dry out. If you don&amp;#039;t have a proofer or an oven that you can use to steam the bread, your bread is not even going to be close to what you get from Schlotzsky&amp;#039;s. The tiny air bubbles and softness on the top are directly the result of proofing and steaming respectively.</t>
  </si>
  <si>
    <t>Delicious and easy meal!  Well, it would have been easier if I had had the frozen hash browns, but I didn't, so I used Bev's recipe #25545.  Anyways, After, I followed directions and it came out beautiful.  Got a thumbs up from my teen.  My 10 yo picked out the green pepper, but don't all kids?...LOL.  Thanks for posting! Pam</t>
  </si>
  <si>
    <t>I have made this dish twice now.  We like it - it is a good hearty casserole.  I double the cumin - love cumin!  Instead of the can of Mexican-style tomatoes - this last time I used a can of green chile enchilada sauce.  Very tasty.  Gave it a little more of an enchilada taste.  I also used a red pepper instead of green.  Just a personal preference.  Thanks for posting.  We enjoyed this.</t>
  </si>
  <si>
    <t>My 14 year old new vegetarian is eating this!!  Thanks so much.  I snuck in a little shredded carrot and a little wort sauce. It is really great!</t>
  </si>
  <si>
    <t>Oh Parsley!  This salad was FANTASTIC!!  I loved this combination of ingredients and the dressing put it over the top - loved the tarragon!  I left out the onions (personal preference) but otherwise made as directed.  I think this would even be great without the shrimp.  Thanks so much for posting this!</t>
  </si>
  <si>
    <t>This is such a fast and easy put-together Melissa. And the bonus being it looks like you've spent oodles of time.  
 I used pepper-jack cheese instead of moz, only because the fam likes things jacked up a bit.  But, they said the coating of bread crumbs and oregano came thru more than the cheese did?  Go figure.  I also followed Duchick's advice and used only 1/4 cup butter as the drizzle and then sprayed with an oliveoil Pam spray.  Made it  nice and crispy/crunchy.  Served with a bed of chicken flavored vermicelli rice.  Yummy!!  
Tagged and reviewed for 123HitWonders 08'</t>
  </si>
  <si>
    <t>2008-12-29</t>
  </si>
  <si>
    <t>I know I've had this at your house, but I finally made it myself.  I took it to a Mexican themed Christmas Eve dinner and everyone loved it.  Thanks for a great recipe!</t>
  </si>
  <si>
    <t>Easy and a tasty change from regular scrambled eggs.</t>
  </si>
  <si>
    <t>I added quartered mushrooms and liberal with the cheese, they were great!</t>
  </si>
  <si>
    <t>2013-10-10</t>
  </si>
  <si>
    <t>Yummy! So tasty and different than the way I usually make cabbage. I thinly sliced the cabbage and added some thinly sliced onion. Left out the nutmeg, only because I forgot to add it. Left out the cheese, just to cut back on calories. Looking forward to making this again, using the nutmeg and the cheese. Thanks for posting your recipe!</t>
  </si>
  <si>
    <t>This was so great and easy!  Love how it is on hand ingredients with a few twists to kick up normal bbq chicken.  This will be my new go to bbq chicken-thank you so much!</t>
  </si>
  <si>
    <t>I really enjoyed this recipe littlemafia. It brought back many memories, my mother always made french toast this way.  I cut the recipe in half and got two lovely peices of french toast. They were big, crisp, tender and very tasty.   Thank you for sharing. :)</t>
  </si>
  <si>
    <t>This is a classic blueberry muffin recipe, light, not too sweet, not to heavy. The blueberries were flat, so I use juice and zest from one lemon, let them soak. It intensifies the of fruit flavor. Only addition with 2-3 tablespoon sugar in the batter.</t>
  </si>
  <si>
    <t>2015-04-03</t>
  </si>
  <si>
    <t>When i first made this recipe, it was a little bit dry. I made it again, but i used 4 tablespoons (1/4 cup) of water instead. This made all the difference and the brownie was perfect. Trust me, use this tip, it is delicious!</t>
  </si>
  <si>
    <t>2013-11-12</t>
  </si>
  <si>
    <t>Made this pretty much as per recipe.  I boiled the sausages till firm and then cut them into inch chunks.  Added them back to the pan and cooked until cooked through.  They were very lean and I did need olive oil to cook the onions and garlic.  This was served other cooked quinoa with a salad and corn muffins for a nutrition packed meal.  Everyone thought the dish was wonderful.  Made for Aussie Swap.</t>
  </si>
  <si>
    <t>I am not sure if I really liked this or not but my husband did, it was easy enough to make.</t>
  </si>
  <si>
    <t>A unique spin on yam/sweet potato soup! I enjoyed the complex flavors that the ginger, coconut milk and lime juice added to this soup. Made for dinner tonight as a main meal and easily served 4 - used one box of chicken broth (4c), half a can of coconut milk lite and skipped the sliced almonds. Yum!</t>
  </si>
  <si>
    <t>This was good, very filling. I liked it, but I didn't love it. I could see something based on this served at a good B&amp;B, though. I used white and cremini mushrooms. This is really four servings though--my husband &amp; I had it for dinner and turned it into three servings, which I don't recommend. (Like alfredo, it gets a little redundant when you've had more than you should.) Also, I thought that it lacked depth--if I had any nutmeg, I would've added it to the eggs, because nutmeg goes really well with eggs.</t>
  </si>
  <si>
    <t>Your recipe worked great for me.  I greased my bundt pan heavy and it popped right out except for one tiny piece which I had to try.  I used Special Dark Cocoa - great chocolate flavor.  The Husband will be thrilled, that alone is worth 10 stars.  I also used my stand mixer-came together well, cooked for exactly 45 minutes, and like I said before, popped right out of the pan.
Thanks for Posting 
Di;-)</t>
  </si>
  <si>
    <t>Outstanding!  A lot of work, but well worth it if you're in the mood and have the time.</t>
  </si>
  <si>
    <t>Very good!  I used my leftover homemade pizza sauce instead of tomato paste and a cheddar jack mix of cheeses.  It turned out delicious, a real family pleaser.  Served with garlic pasta.</t>
  </si>
  <si>
    <t>I would give you 10 stars if I could.  Delicious Teriyaki sauce!  My whole family enjoyed it tremendously.  I also would like to mention that I used low sodium soy sauce and it is fine!</t>
  </si>
  <si>
    <t>Very good! I cut the recipe in 1/2 and it was the perfect amount. Thanks so much for posting!</t>
  </si>
  <si>
    <t>Excellent flavor!My kids loved it (6,4,1) and so did my husband. Recipe for the sauce is pretty much right on and the rest anyone can customize to their liking as far as veggies.</t>
  </si>
  <si>
    <t>2010-12-15</t>
  </si>
  <si>
    <t>Thank you for this, as I wanted to recreate the noodles I had in Malaysia. I have used Indo Mie brand noodles (very good) and some Chinese dried thin wheat noodles (also good but not as). I couldn't find real belacan, so I used a Thai shrimp paste, which adds a good flavor. I found it a little ketchupy the way it's written, so I use less ketchup. Fried tofu is great in place of the chicken. Many types of veggies work well. I like broccoli and green onion. I wimped out and bought fried onions. You gotta have fried onions. For garnish, try lime juice, bean sprouts, and peanuts, along with the onions. A quartered hard boiled egg is nice too, though a fried egg is more authentic. Supoib!</t>
  </si>
  <si>
    <t xml:space="preserve">This is a fantastic stock.  Like so many other reviewers, I have often made chicken stock and vegetable stock but for some reason not beef.  Typically when using beef bones, I threw them into the pot of whatever I was making.  This is a far superior method.  I did brown the bones with the tomato paste before cooking and threw in a couple of ribs of celery.  I omitted the salt to reduce the sodium and will add the salt when preparing a dish with the stock.  My yield was 6 cups of highly concentrated stock.  As for the veggies, I put them in the Vita-Mix along with a touch of water and made a vegetable puree part of which went into the soup I was making the remainder went into the freezer for next time around.  </t>
  </si>
  <si>
    <t>I made this tonight.  It was fantastic.  One of my favorite restaurants has BBQ Chicken pizza which I absolutely adore.  This pizza beat it!  I however made one modification, I added half a red bell pepper.  It adds more taste and makes for a prettier dish.  The BBQ sauce I used was a smoked hickory flavored.  Very good!  Thank you for posting this recipe.</t>
  </si>
  <si>
    <t>2006-05-21</t>
  </si>
  <si>
    <t xml:space="preserve">bluemoon these potatoes are fabulous! I used regular red potatoes and cubed them, also I incresed the fresh garlic, my DS loved these! thanks for this recipe!...Kitten:) </t>
  </si>
  <si>
    <t>Holy cow what a FANTASTIC mac and cheese recipe!  This was the first homemade macaroni and cheese I have ever made and it was amazing!  I cannot rave about this recipe enough!  I tripled it, making a very large recipe for a friend who just had twins (with 3 other kids already!) and one for me and my husband.  I added about a teaspoon of mustard powder to the cheese sauce, and a sprinkling of nutmeg. I also added some sauted chicken breast to make it a complete meal.  Other than that, I followed the recipe.  I froze it per your directions and when I baked it about a week later, it took about 45 minutes.  I could not stop eating it!  Thank you so much!</t>
  </si>
  <si>
    <t>These came out great, lots of complements all around.  One piece of advice, plan to put them in the fridge for a few hours after baking so the filling firms up for cutting the bars.  Thanks!</t>
  </si>
  <si>
    <t>2007-10-18</t>
  </si>
  <si>
    <t>This is the best frosing i have made</t>
  </si>
  <si>
    <t>2002-12-10</t>
  </si>
  <si>
    <t>this was so tasty! i love all the ingredients so combined it was just wonderful, i dipped cucumbers into it and sesame pitas. i used fresh feta in brine, and halved the recipe for 2. i used kalamata olives and fresh tomatoes</t>
  </si>
  <si>
    <t>2015-04-04</t>
  </si>
  <si>
    <t>I always double the recipe, because my family absolutely loves these.  These get rave reviews from all who get them.   Great for weekends with eggs or equally good for Sunday family dinners.  Make extra and heat them up for late night snacks with honey!</t>
  </si>
  <si>
    <t>Very good soup! I hate to give less than five stars when I change things about a recipe so I am just posing a review for now. We used regular turkey leftover from TG last year. I also used green peas instead of yellow, left out carrots because I had none. Used garlic powder because that's what I had. I would rate it a four-star recipe even with my changes but I am sure it is five when made as written! YUM! Oh and I added onion as well as the fresh chives. (picture coming soon!)</t>
  </si>
  <si>
    <t>2018-09-25</t>
  </si>
  <si>
    <t>OMG, we've tried so many gyro meat recipes, and most are really labor intensive. This was the easiest and the BEST. It was so good, we tripled the recipe the second time we made it! This is a keeper! Make it, you'll love it!</t>
  </si>
  <si>
    <t>2005-03-05</t>
  </si>
  <si>
    <t xml:space="preserve">These are very good.  I made the full batch, had some for dinner &amp; have the rest in the freezer for later use.  The only change I made was to sprinkle them with paprika after the adding the cheese.  Thanks for a great recipe! </t>
  </si>
  <si>
    <t>Well this  certainly looks like it takes a lot of work, but by the sounds of it, it must be worth it.
Its sounds absolutly delicious. I'm
going to give it a try tomorrow. Sure hopes it turns out as nice as
yours looks. 
Thanks for sharing Frenchie.</t>
  </si>
  <si>
    <t>These are good cookies and fun to eat, especially if someone does not know that there will be a mint in the middle! I followed the recipe exactly and I used the Andes mints as suggested by Trisha.  The cookie tastes like a sugar cookie.  I was able to make 21 cookies.  I sprinkled colored sugar on top to make them festive :-)</t>
  </si>
  <si>
    <t>Wonderful! Everyone loved these cupcakes! They are light and fluffy, just the way I like them! I used your &lt;a href="/80118"&gt;Really Easy and Good Buttercream Icing&lt;/a&gt; and would not use any other icing to cover these wonderful cakes! The half and half really makes these cakes creamy. I used a giant cupcake pan and made BIG cupcakes... they were perfect.... only added a couple minutes to the cook time. Thanks Kitz</t>
  </si>
  <si>
    <t>2012-02-06</t>
  </si>
  <si>
    <t>I've been making your recipe for years and realized I never rated it. The kids LOVE this and for most of the time, they think my sliced cabbage are noodles. Ha. It has a mild flavor, also great for kids. AND its wheat free, gluten free. Yeehaw.</t>
  </si>
  <si>
    <t>I was looking for something different and this is it.  The citrus really makes this dish.  I followed the directions as stated.  Thanks for sharing.</t>
  </si>
  <si>
    <t>2006-10-03</t>
  </si>
  <si>
    <t>These smell heavenly when cooking.  I used a non-stick pan to brown the boneless pork loin chops and omitted the oil.  After mixing the sauce ingredients together, I used the same pan that the chops had been browned in thus causing some evaporation.  At the end of cooking, the sauce was beginning to caramelize.  After removing the chops to a serving plate, I swirled some water in the pan and poured over the chops.  A delicious meal served with &lt;a href="/173738"&gt;Sauteed Carrots&lt;/a&gt; and &lt;a href="/179124"&gt;Skillet Okra and Rice&lt;/a&gt;.</t>
  </si>
  <si>
    <t>2013-10-30</t>
  </si>
  <si>
    <t>Yummy potatoes. They were easy to make and very tasty. Thanks for sharing. Made for Bargain Basement Tag.</t>
  </si>
  <si>
    <t>I made these for a friend who found out she was allergic to wheat four months ago.  I used white chocolate chips, white rice flour and tapioca starch/flour with 1 tsp. of Xanthum Gum per cup of flour.  These spread out, a lot but were otherwise really good.  Just what she had been craving, thanks for sharing!</t>
  </si>
  <si>
    <t>This is so good!  It doesn't tast gluten free.  I thought for sure it would taste like rice flour, but no.  There is just enough sauce and cheese and the crust top is soft and perfect.  I used 14 oz of jared pasta sauce and frozen vegetarian meatballs for the filling, yum.  I'm so thrilled.  My father said "This is something i could eat every night".</t>
  </si>
  <si>
    <t>This is really a delicious quinoa salad. I wouldn't really call it a soup. The quinoa absorbed all of the broth, even after I added extra. However, as a quinoa salad, this is really delicious. I love the fresh flavors of the lime and cilantro. Thanks for sharing!</t>
  </si>
  <si>
    <t>So simple, but so perfect. Thanks for Posting. Miss Pixie x x x :D</t>
  </si>
  <si>
    <t>wow this is good.  I used dark brown sugar like you mentionned.  Thanks Meli.  Made for Beverage tag.</t>
  </si>
  <si>
    <t>2015-04-06</t>
  </si>
  <si>
    <t>It&amp;#039;s a buttercream, so - it&amp;#039;s going to taste very sugary and buttery. (People who are complaining about that need to find another type of frosting to make!) It had a nice flavor, and I followed the directions to beat for several minutes - you need to use an electric mixer - so it came out very soft and fluffy, fairly easy to work with and spread on a cake. All in all, everyone liked it, but I wouldn&amp;#039;t say it blew my mind.</t>
  </si>
  <si>
    <t>Yum, yum!  I really enjoyed this and so did my little girl.  Leaving the meatballs in the salad dressing overnight really gave them a nice tangy flavor!  I added an egg and garlic to the meatball mixture.  Thanks, Barb!  Made for PAC fall 2009</t>
  </si>
  <si>
    <t>2017-04-07</t>
  </si>
  <si>
    <t>I had it yesterday but with yogurt added</t>
  </si>
  <si>
    <t>2006-11-15</t>
  </si>
  <si>
    <t>Loved this recipe!!  I cut it in half for my husband and I and left out the onions.  VERY yummy!  I will definitely  be making this again soon!</t>
  </si>
  <si>
    <t>This was lovely! I had a fairly thick salmon steak, so I probably baked it closer to 25 minutes. It was delicious! I did not have capers so I left that out. I also used half wine, half water, and added some tarragon to the salmon as well. We have some leftovers so I can't wait to have it cold tomorrow! Thanks!</t>
  </si>
  <si>
    <t>I just made these today for a holiday cookie exchange and they turned out great.  I was a bit intimidated to make biscotti, but since I have been wanting to try it for a while I decided to give it a whirl, and I'm so glad that I found this recipe.  It was easy and straightforward, and I was thrilled with the result.  I dipped them in some dark chocolate and that added the perfect touch.  They looked beautiful and tasted delicious.  I think I may try adding dried cranberries next time for a little zing of taste and color.  Thanks for another great recipe Kittencal!</t>
  </si>
  <si>
    <t>These are awesome rolls.  Lite, airy and with a nice texture.  Easy to make with a short rising time that makes them go together fast for when you're in a hurry.  I used Za'atar that I'd brought bake from Egypt so did not make my own and did add 1 teaspoon of course salt to the topping and used my Kitchen Aid as I've no bread machine.  This make wonderful sandwich rolls.  Made for ZWT6</t>
  </si>
  <si>
    <t>What an easy, delicious, low fat and healthy meal!  I used 3 cloves of garlic and a sprinkling of crushed red pepper. It was a yummy entree and is a definite keeper!  Thanks for sharing your recipe GinnyP!</t>
  </si>
  <si>
    <t>WOW OH WOW!!!! I know you probably don't need to hear it again... but WOW: these are simply the best collard greens EVER! I, too, skipped on the sugar (perhaps I'll try that variation next time) and I really can't say it enough: this recipe is sheer perfection. Thank you for helping us get our New Year off on the right foot with this wonderful Southern tradition. I certainly won't be waiting another year before fixing these again! Thanks for posting!</t>
  </si>
  <si>
    <t>2004-01-22</t>
  </si>
  <si>
    <t>It's 1am and I am waiting for the second batch to finish.  They are so good that I had to make another batch for my family because the first was going to my daughter's school for Immigration Day.  The recipe was easy to follow and quick to make.</t>
  </si>
  <si>
    <t>This recipe was delicious.  It has become part of the dinner rotation at my home.  Super easy with a wonderful "comfort food" taste!</t>
  </si>
  <si>
    <t>Wow, what a great recipe oh twisted one.  We loved this recipe, it was quick and easy to make, with excellent textures and flavor.  I made it exactly as written but used a habanero instead of a chili pepper. I used a good quality coconut milk and saffron. The layers of flavor in this dish are wonderful.  The chicken is tender and juicy, the pepper adds a nice subtle heat while the rice absorbs the sauce beautifully.  Thank you for sharing this recipe, that has gone into our keeper box. :)</t>
  </si>
  <si>
    <t>I almost wish I did not find this!! Just like you Happy Harry#2 I have been searching high and low for a V-8 recipe, have made a few different ones, but this gets thumbs up from me, you just posted this and I have already consumed 3 qrts.! Only complaint is I find it a tad 'clove-y', not sure if regular V-8 contains cloves, but one other recipe I made in the past for a 'spicy V-8' contained cloves also. I would recommend using low-sodium Tomato juice, if the next person who makes this is a confirmed V-8 addict like myself! 
THANK YOU HAPPY HARRY#2!!!</t>
  </si>
  <si>
    <t>2017-03-05</t>
  </si>
  <si>
    <t>We made this for the first time tonight. The flavor was very good, but the rice did not fully cook. Rice on the bottom was fine, while rice at the top stayed gritty. The recipe did not say how small or large to cut the cabbage, and it did not specify the size of the casserole dish. If we made it again, which I doubt we will, we would need a bigger dish, cut the cabbage smaller and put the rice at the bottom.</t>
  </si>
  <si>
    <t>These were really good, a buttery flavor that I really liked they got two thumbs up from the whole family! A keeper!</t>
  </si>
  <si>
    <t>We loved this sauce. Terrific with pulled pork sandwiches.</t>
  </si>
  <si>
    <t>I must say that I really don't care for meatloaf, but just by looking at this recipe, I knew I'd like this.  It's quite an extraordinary meatloaf.  So much more flavor and much more "exciting" than traditional meatloaf.  I used 1 1/2 lbs ground sirloin and 1/2 lb ground pork.  I made 2 smaller, flatter loaves for faster cooking.   That glaze is super yummy!  This recipe is a keeper!  It's great for those who love meatloaf AND for those who don't!  Thanx for possting.</t>
  </si>
  <si>
    <t>2010-04-11</t>
  </si>
  <si>
    <t>This pie was wonderful! I followed the recipe except I melted the butter for the topping because my pastry blender is broken. It was a little watery right out of the oven but so yummy. Thanks!</t>
  </si>
  <si>
    <t>I'm not sure you can find a more dedicated chocoholic that the 2 of us here, &amp; when we say that these brownies are right at the top of a chocoholic's dream list, believe it! That said, I also have to say that I did include 1/4 cup of milk chocolate chips along with the semisweet chocolate! Very, very tasty treats, these &amp; thank you for sharing the recipe! [Made &amp; reviewed for one of my adoptees in the current round of Pick A Chef]</t>
  </si>
  <si>
    <t>The perfect New Years Day supper, southern chef, although we'll be having it more often than that.  I cooked the beans longer than the recommended 2 hours to get them really thick and creamy because that's the way we like them.  Loved them over brown rice.</t>
  </si>
  <si>
    <t>This is a great gluten-free recipe- just make sure to check the taco seasoning and the ranch dressing mix.</t>
  </si>
  <si>
    <t>2003-10-03</t>
  </si>
  <si>
    <t>Great bars! I made these and frosted them with JamesDean'sGirl's Coffee-Cream Cheese Icing, which was a great combination.  I added a cup of Hershey's cinnamon chips to the batter, too. Very moist and pumpkin-y, they definitely would have been fine without frosting (I'm just partial to frosted anything). I upped the spices (cinnamon, ginger, and nutmeg) just a bit, because I like pumpkin stuff very spiced. I really liked that there was no oil in this recipe, too; I really struggle with adding oil by the cupful to recipes (mental thing, y'know). Very good overall, I'll be making this again!</t>
  </si>
  <si>
    <t>2003-11-23</t>
  </si>
  <si>
    <t xml:space="preserve">These were most delicious, I added just a smidge of grated parmesean cheese to the mixture....Once again, will make this again, very good and very easy! </t>
  </si>
  <si>
    <t>This cake was awsome and it was moist and well chocolatly. Me and my family loved it. I cant wait to make it again</t>
  </si>
  <si>
    <t>2002-09-15</t>
  </si>
  <si>
    <t>This tasted great! The flavor of the maple was subtle and pleasant and not too overpowering. The marshmallows melted just enough to make this extra-creamy. I'll be making this again and again! Excellent job! Thanks, NurseDi!</t>
  </si>
  <si>
    <t>2009-06-22</t>
  </si>
  <si>
    <t>Just made this today and I have to say it is DELICIOUS! I make this corn dish all the time but the idea about the Rotel tomatoes was something new but so good! Thanks for posting!</t>
  </si>
  <si>
    <t>2008-07-03</t>
  </si>
  <si>
    <t>This recipe was DELISH! I was out of milk, so I used Half and Half instead.  Also, instead of the parmesan cheese, I crumbled 1/3 c. gorgonzola into the cream cheese-butter mixture.  What a great flavor.
Finally, I used only 2 packages of chopped spinach.</t>
  </si>
  <si>
    <t>Awesome Stir-Fry! I used most of a 20oz can of pineapple, 2 tsp fresh ginger and doubled the sauce. I added about 2/3 of the sauce per the recipe and then mixed in an additional 2 tsp (total of 4 tsp) of cornstarch into the remaining 1/3, adding it at the end to thicken it to the perfect consistency. Sooo good, Thanks MizzNezz UPDATE: I tried using 3 tablespoons of sugar instead of 4 (I double the sauce) bc hubby thought it was a little sweet. But I really think it needs the full 4 tbs! It just doesn't cut it with 3. If you're concerned about it being too sweet, make sure you're using the pineapple packed in 100% pineapple juice and NOT in sugar - otherwise it could definitely get too sweet.</t>
  </si>
  <si>
    <t>This was a YUMMMMMMMY corn recipe!!!! Ifollowed it to a tee except I put the peppers in with the onion. We will have this again!!</t>
  </si>
  <si>
    <t>Easy, but bland.  There was also an &amp;quot;off&amp;quot; flavor--I&amp;#039;m thinking it was the addition of lemon juice.  Why is it even needed in this recipe?</t>
  </si>
  <si>
    <t>2018-08-28</t>
  </si>
  <si>
    <t>This is a GREAT method. I used chuck roast. It was a bit on the small side, so I cut back on the seasonings a little bit, but I didn't need to. I could have taken all of it and still not been too salty, thanks to the salt being kosher salt. At first, when the crock pot heated up, it smelled like heaven, then, when it got closer to the 8 hour time, it started to smell like maybe it was starting to burn or something akin to that, but all was well when I took it out. I did cook it on the low heat setting, so shouldn't have worried. In fact, I highly recommend using the low setting and refrigerating it overnight, so you can remove the fat from the drippings (assuming you plan to add them back to the meat.) There was LOT of fat left in the juices. The taste of this was simply wonderful, but you could easily mix it up with different flavors and have it come out great. I'll use this meat for sandwiches, burritos, even omelets or fritattas. It would be good over rice or potatoes as well. I put a couple portions in the freezer, and will have another for dinner tomorrow. (I did taste it before putting in the fridge.) This is a keeper for sure.</t>
  </si>
  <si>
    <t>Really enjoyed working with the mustard seeds here &amp; will have to find additional recipes in which I can use them! Glad that I didn't cut the recipe in half, because although there were just 2 of us for eating these beans, they didn't last but about 2 meals! Really enjoyed the combo of the seeds &amp; the seasonings here! Definitely a keeper of a recipe! [Made &amp; reviewed while in Asia with ZWT6]</t>
  </si>
  <si>
    <t>There aren't enough stars to do justice to this recipe.  It is a wonderful slternative to the standard shrimp cocktail.  It's a subtle blend of great flavors.  It is an easy one to take to parties or potlucks.  Just bring the cooked shrimp and the sauce in separate containers and mix together before serving.  Thank you for posting this outstanding recipe, Hey Jude!</t>
  </si>
  <si>
    <t>2007-02-06</t>
  </si>
  <si>
    <t>The best!! Nothing else that I can say!  Thanks heaps</t>
  </si>
  <si>
    <t>I had real problems with this recipe.  Maybe it's just my microwave, but they didn't get crisp!  I even tried drying them over-night in the oven after microwaving.  Maybe I'm just challenged in this area.  They tasted great (cajun seasoning) but were still flexible!  How did I go wrong?  I will try again:)</t>
  </si>
  <si>
    <t>Wonderful! Easy to throw together and my friend wants the whole pan!</t>
  </si>
  <si>
    <t>This was excellent! I used medium sized shells instead of spiral ones. Even my 5 year old kept saying Yummy! I'm looking forward to leftovers. This recipe made a huge serving and was super tasty!! Thank you.</t>
  </si>
  <si>
    <t>2016-02-22</t>
  </si>
  <si>
    <t>I was looking for a new flavor for lentil and this did the trick.  Our family loves curry, so when I saw that as an ingredient, I had to try it.  It is a wonderful flavor.  LOVED it.  I also added a chicken bouillon cube to bump up the flavor a bit.  The sherry was terrific, I was hesitant but very good! I also reduced the water by 2 cups, because I made mine in a steamer pot/crock.  We liked the soup thicker and with lots of lentils.  I also fried up some turkey meatballs and added it in before serving.  SO good</t>
  </si>
  <si>
    <t>2013-01-12</t>
  </si>
  <si>
    <t>This tasted just like french toast!   I really liked it a lot. Due to the temps my oven puts out, I didn't put it on the bottom the whole time, it would have burned.  Nevertheless, it cooked beautifully.  I really liked that it didn't have to stand overnight.</t>
  </si>
  <si>
    <t>Only problem with this recipe is I didn't make enough.  Next time will double the recipe.  Adding the craisins was a good idea.</t>
  </si>
  <si>
    <t>Really tasty! I just made them in a glass and hubby and I really enjoyed them.  We had a few in the morning and a few in the afternoon New Year's.  Thanks for sharing!</t>
  </si>
  <si>
    <t>2017-09-26</t>
  </si>
  <si>
    <t>Basic recipe is great - nice and moist (don't skip on the milk - if the mixture is crumbly, add more milk! My mixture was sticky when I dumped it onto a floured surface) Topped with a brush of milk and a sprinkle of raw sugar. Added cranberries and orange zest to the mix. Gotta try more flavor adds/combos. Thanks!</t>
  </si>
  <si>
    <t>This is a great recipe and definately classic. I made it for an Easter lunch with Recipe #30505 and caesar salad. Everyone loved it!</t>
  </si>
  <si>
    <t>alot like lazymees recipe  the grating of the onions was a better touch i thought   i still used only beef  i through these into freezer as meatballs for spagetti thanks zaar tour 6</t>
  </si>
  <si>
    <t>This was the easiest and tastiest meatloaf I have ever had. The whole family raved. I doubled all the ingredients, except for the condensed soup. To accomodate the missing soup, I added about 1/3 c more evaporated milk and an extra egg. Taxture and flavor were perfect. I diced the little bit of leftovers the next night and made a stroganoff with it....yummy!</t>
  </si>
  <si>
    <t>2007-05-07</t>
  </si>
  <si>
    <t>Very good.  Easy prep.  I halved the recipe and cooked it a little longer as we like the squash pretty soft.  Thank you.</t>
  </si>
  <si>
    <t>excellent basic trifle recipe.  Great recipe to use when there are left over dry cakes/bars. 
It's easy to make since everything's ready-made. Just have to mix them all up.
Since I had so much apples left over from Rosh Hashana, I cubed some of them and layered them with the left over banana bread and whipped cream/pudding.
Excellent way to spice up dry leftovers! :D</t>
  </si>
  <si>
    <t>very good. tasted nice and peanut buttery! great texture too. thanks for a really easy recipe.</t>
  </si>
  <si>
    <t>EXCELLENT!!!  I had my doubts about microwaving bread since it tends to be super soft and then hardens usually.  It smelled AWESOME (added a little cinnamon and then also vanilla the 2nd time).  Used all the crusts I cut off my son's bread and had saved so it was whole  grain sandwich bread scraps.  Using the darker bread made it really look "baked" when done.  Tasted delicious and was still great cold from the fridge.  It was firm yet soft...just perfect.  I am reducing the sugar this 2nd time to 1/4 cup since it was VERY VERY sweet using a full 1/2 c.  Hopefully 1/4 c is just right (it's in the micro now).  Thanks!!!</t>
  </si>
  <si>
    <t>Delicious..EZ recipe ~ and so good!</t>
  </si>
  <si>
    <t>Loved it, I followed other comments in reducing temp to 300 and baking for 1hr 15. I didn't follow icing recipe though (I ran out of icing sugar) so it was very runny.</t>
  </si>
  <si>
    <t>We loved this.  We did not use pimento and used red pepper flakes.  It was a tasty, easy, and quick meal.  We also used a second tablespoon of seasame oil and not peanut oil.</t>
  </si>
  <si>
    <t>2008-08-24</t>
  </si>
  <si>
    <t>Hi Steve!! I didn't know this was your recipe till I was ready to rate it! Great sauce!! I can't tell ya how many times I've made it.. I'm guessing 6 times in a week. Our neighbors had me make it twice. I finally printed the recipe off for them. I made it, as it was posted. No changes. Except for today... I was low on onion flakes.. That didn't seem to make a huge change. In place, I added a bit of onion soup mix (the dry stuff.) lol My DH said this is THE best hot sauce I ever made! *YAY* Huge high 5 to you! Its good stuff.. Sorry my pic isn't the best. I'm lucky I got one. This sauce goes FAST in my house. DD puts it on everything. Neighbors LOVE it. This deserves more than 5 stars!! Thanks for sharing. :)</t>
  </si>
  <si>
    <t>2006-12-05</t>
  </si>
  <si>
    <t>Yum. These were moist and tender. I used half butter and half oil. I was leary to make them because they didn't have alot of leavening agent in them . They were the easist biscuits I have ever made and will be my favorite recipe now. Thanks Red Apple!</t>
  </si>
  <si>
    <t>Bisquick contains no yeast so there is no need to knead it.  In fact it&amp;#039;s defeating the purpose.  That&amp;#039;s why people are getting flat biscuits.  Just mix it until just blended then either spoon it out into the pan or double the recipe and spread it into a 9x13&amp;quot; pan and cut them after they are baked.  But you will need to bake them at 425 and for a longer time.</t>
  </si>
  <si>
    <t>I love the idea of this being low-fat, but it didn't have a lot of flavor and was somewhat bland for our taste.  I think if I make this again, I will add twice as many veggies and add some extra spices to give it a kick.  Also, I won't bake it as long as the recipe states, because the pasta on top got a little crispy.</t>
  </si>
  <si>
    <t>2018-02-10</t>
  </si>
  <si>
    <t>I am thinking about trying this recipe tomorrow. I am hoping it turns out like home fried chicken from my childhood. Wish me luck.</t>
  </si>
  <si>
    <t>This worked out very well for me, since I usually have frozen shredded pork on hand, so that cut off 3 hours of cookint time! I easily cut the recipe in half for 3 of us! A GREAT NEW WAY FOR US TO ENJOY PORK! Thanks for sharing the recipe! [Tagged, made &amp; reviewed while on tour with ZWT5]</t>
  </si>
  <si>
    <t>2011-04-26</t>
  </si>
  <si>
    <t>Loved this recipe made a few changes. For 1/2 recipe I used 1 tsp. beet juice instead of food coloring. I cooked for less than 12 minutes stiring constantly as when make less it does not cook as long before water cooks out. but then instead of cooking for 30 minutes I cooked for only 10 minutes and stirred. If you cook full time nuts taste over- cooked and instead of being bumpy like burnt peanuts you buy mine were smooth.  First time did as stated second time I used the above changes.  Thanks for a yummy recipe I had no idea of how to make.</t>
  </si>
  <si>
    <t>The pepper salad was wonderful.&lt;br/&gt;I prepared the recipe with 6 bell peppers that I've grilled directly in the firing place. I used little less olive oil and for the rest like in the recipe. My family and my guests loved it!&lt;br/&gt;I%u2019ve served this with barbecued chicken, Garlic Walnut Dip Recipe#54125 by Rita~ and baked potatoes.&lt;br/&gt;Prepared for Veggie Swap 29 ~ December 2010 ~ Official Swap Thread</t>
  </si>
  <si>
    <t>2005-12-12</t>
  </si>
  <si>
    <t>I made this over the weekend, it's a wonderful recipe with lots of flavor, I used 1 tablespoon "real" brandy for this in place of brandy flavoring, I also used my own recipe for yellow cake instead of the cake mix. Please make certain to bake this in a middle oven rack at 350 degrees...my guests raved over this cake! thank Dienia, will make again!...Kitten:)</t>
  </si>
  <si>
    <t>This was very differnt, fresh, and pleased a few very picky adults!  I mixed it w/ mache and squeeze all the juices from what was left of the orange after I segmented it.  The orange and Jicama go so nicely together.  A nice and different way to serve a salad.  Thanks for posting!</t>
  </si>
  <si>
    <t>Both my husband and I loved this salad, it had a great flavor, was simple to make and went great with our pizza. Only change I made was I did not use pepperonis and we did cut the recipe to 1/3 of the recipe and we still had leftovers. Will make it the next time for a potluck - it would be great. Made for the ZWT 2008</t>
  </si>
  <si>
    <t>delicious.</t>
  </si>
  <si>
    <t>This was good and really easy!  I held back a little on the lemon becasue of a previous rating.  Next time I will add it all beacuse I think it needed it.  Thanks for the wonderful recipe!</t>
  </si>
  <si>
    <t>How much water is used? What consistency do I want to achieve?</t>
  </si>
  <si>
    <t>I had chicken and sage in the fridge but no plan of action.  I found this recipe at the last minute and I'm glad I did.  The chicken and its sauce were excellent, this was first time I'd used fresh sage in a meat dish and I was pleasantly surprised; sage has a much different flavor when cooked than when raw.  I only had one small carrot so I added parsnips too and that went great with the other ingredients.  Next time I will only use parsnips but will add white wine as others have.</t>
  </si>
  <si>
    <t>My 2 year old helped me make this pudding ... yummy ... licked the bowl ... my 4 year old bolted in the door after school - loved it.</t>
  </si>
  <si>
    <t>Genuine Swedish flavor, and the little surprise in each meatball is cardamom.  I think some fruit, say lingonberries, in the gravy would be an added treat, but frankly, these meatballs don't need improving.  Thoroughly enjoyed. Made for PAC.</t>
  </si>
  <si>
    <t>2018-05-27</t>
  </si>
  <si>
    <t>Ok tweaked with a little more seasoning (Slap yo Momma), paremsan, a minced zucchini, couple mushrooms, a little shredded spinich. Baked for 45min, then 20min more. I basically used what I had on hand, like instead of celery seeds, used Mrs Dash Original. It's great! Love the basic recipe as you can put whatever you want in it. Served with garlic cauliflower mashed potatoes and greenbeans.</t>
  </si>
  <si>
    <t>2005-12-17</t>
  </si>
  <si>
    <t>We had this for supper last night and it was a huge hit. We've been on the SBD since April and so craving pizza. Thanks for a great easy and low carb recipe.</t>
  </si>
  <si>
    <t>These are wonderful pickles. This recipe is added to my all time favorites for sure.</t>
  </si>
  <si>
    <t>2004-03-03</t>
  </si>
  <si>
    <t>My family loved this soup! Even Hubby who doesn't like soup at all. It was easy to make,seasoned just right and had just the right amount of noodles in it. Its also even better the next day.</t>
  </si>
  <si>
    <t>We have a Caribbean themed holiday party at work every year. I decided to try this recipe and it made a big hit. It may be the best cake I have ever made - Thanks for making me look good!</t>
  </si>
  <si>
    <t>This dough is lovely to handle. I reduced the recipe somewhat to make a single standard loaf of bread. The butter, milk and oil contributed to a tender crust and crumb, but the bread slices well for sandwiches. I did use some white whole wheat instead of all plain flour. I will be making this into rolls, as well. Oh, I threw everything into the bread machine, straight from the fridge for the milk butter and egg, and it worked beautifully.</t>
  </si>
  <si>
    <t>2017-12-18</t>
  </si>
  <si>
    <t>I was craving French toast, but had no eggs, this recipe is very good!</t>
  </si>
  <si>
    <t>Wow, Keywee! What a super chicken recipe! I loved it but, more importantly, my WIFE loved it too. This is one of those rare recipes that she actually told me was excellent and she wants it again soon -- believe me, that doesn't happen very often. *.* One feature that she liked was that the chicken is skinned before baking and it does not come out leathery, but rather, moist and juicy. I did implement the following minor changes: I "dusted" my chicken with regular flour a half hour prior to drenching and dredging which seals in the juices and keeps the coating from falling off. I also added 3/4 teaspoon of Kosher salt to the breadcrumb/cornmeal blend. The dressing I had was "peppercorn ranch" (from Save-A-Lot) which I think is even better than the traditional version. In the end, Perfection! I served your chicken  with msjill111's Carrots and Onions ( Recipe #264214 ), and, my own home-made macaroni and cheese.  Delicious, moist, juicy, tender chicken with great eye appeal to boot. Thank you so much for posting this fine recipe. pat</t>
  </si>
  <si>
    <t>I made this first with lemon. Then did orange. WE LOVE IT!  I even canned some to put in my pantry for after zucchini season. Thank you!  Superb, smooth, great flavor!</t>
  </si>
  <si>
    <t>Loved the flavors. I had fresh herbs in the garden so I used them instead of the dried. I used the other reviewers' suggestions for skillet searing and using onions as the roasting rack. My roast wasn't as tender as my usual recipe cooked at 275 degrees 40 minutes per pound so I will probably adjust it next time. I chose this recipe for the flavors and the gravy and they were delicious. Thanks!</t>
  </si>
  <si>
    <t>truly wonderful! and now I have the recipe!!! this is a great dinner party meal, I ate so much I didnt even have a steak :)
thanks Dale!</t>
  </si>
  <si>
    <t>These are excellent rolls!  I made them for a dinner party this past week that my boss was having and all the guests thoroughly enjoyed them!  I've been asked to make them for every dinner party now!  I got to taste one myself and I have to say these are the best dinner rolls I have tasted in a long time. Delicious with a beautiful fluffy texture. I can't wait to make them for my husband as I know he will really enjoy them as well!  thanks Gwen for a fantastic roll recipe!  I highly recommend these!</t>
  </si>
  <si>
    <t>2006-11-12</t>
  </si>
  <si>
    <t>this dish had a nice flavor to it, but it was rather dry. I will make it again, but next time, I will add a can of cream of chicken or cream of mushroom soup to it as well.</t>
  </si>
  <si>
    <t>This was super yummy &amp; easy to make!  The only adds I made was using tiger shrimp &amp; adding 2 more jalapenos for some more kick.  DH &amp; I ate the whole thing up, so I appreciated the warning!  Thanks for posting :)</t>
  </si>
  <si>
    <t>Wonderful! My house smelled like an Italian resturant because of the way of cooking the garlic. I've already made it twice in one week.</t>
  </si>
  <si>
    <t>Tasty wonderful flavour. I found the mixture very gooey and hard to roll off the parchment paper but boy was it good and I would like to try this again when I get a hold of black sesame seeds. For the syrup I used date molasses/syrup (dibis). Made for ZWT6 Asian region, for my team, The Ya Ya Cookerhood.</t>
  </si>
  <si>
    <t xml:space="preserve">I use ground coriander - the spice - and it works out great. Sour cream is a MUST as a garnish, and we just use bacon bits (from the jar) as a garnish too. This is an easy-to-make dish! </t>
  </si>
  <si>
    <t>Very good recipe, thanks for posting it.</t>
  </si>
  <si>
    <t>Yum! I omitted the fish sauce and it was great! :)</t>
  </si>
  <si>
    <t>2008-07-23</t>
  </si>
  <si>
    <t>this is really easy and beautiful. i used half natural peanut butter and half peanut butter that has dark chocolate in it. i am going to see if it fools my husband tonight. i bet it will :)</t>
  </si>
  <si>
    <t>2013-09-09</t>
  </si>
  <si>
    <t>These didn&amp;#039;t work out for me. The flavor was too strong and it wasn&amp;#039;t a sausage type flavor to me. I like the look of these and will tinker with the base, but change the seasoning to make it taste the way I would like. I&amp;#039;m really glad I tried these, they were fun to make. Thanks for sharing the recipe.</t>
  </si>
  <si>
    <t>2012-08-29</t>
  </si>
  <si>
    <t>These potatoes were very tasty. I used medium sized new white potatoes and cut them in half. I used half olive oil and half butter. I cooked them for about 40 minutes.</t>
  </si>
  <si>
    <t>I am so happy to have found this recipe once more!  My mom, who is no longer with us made this for us kids and dad.  I made it for my husband anf his family.  Somehow, recipe was lost.  You just gave me my favorite cake recipe!   It&amp;#039;s been over 30 years since  I have had this cake.  I will share it with my sisters and my adult girls.  Thank you!!!</t>
  </si>
  <si>
    <t>2002-09-26</t>
  </si>
  <si>
    <t xml:space="preserve">WOW!  You've done it again Inez!  These potatoes have a fantastic flavor.  They are easy to prepare and use ingredients I normally have on hand.  Thanks for another new family favorite!!!!  </t>
  </si>
  <si>
    <t>2005-02-21</t>
  </si>
  <si>
    <t>Wow! So simple and yet a winner! Thank you so much for a great recipe!!! I didn't have cornstrach, so I omitted it. It was lovely without it too.</t>
  </si>
  <si>
    <t>I&amp;#039;ve made this to take for lunch today. Used small young carrots that I got from the Hutterites who come to town once a week. They are so sweet and fresh!. Anyway, I&amp;#039;ll mix the dressing in just before eating the salad but I did make a small taste sample and, oh my!, this is yummy. I do love carrot salads but the Ras el Hanout really does add something special. Thanks for sharing CG :D</t>
  </si>
  <si>
    <t>comfort food at its best.  Low cost, easy to make and best of all delicious</t>
  </si>
  <si>
    <t>I forgot to rate this....this is such an easy and great tasting key lime pie.....Everyone at my Sunday Dinner said it was the best key lime pie they had tasted...</t>
  </si>
  <si>
    <t>Excellent, 5 stars all the way. DH &amp; I really loved this. I used chicken tenders -- I just like their small size instead of chicken breasts -- and followed the recipe exactly, cutting back on the bacon &amp; adding some sliced white onion on top when I put it in to bake. REALLY easy &amp; so good -- a great, great weeknight meal! Thank you!!! :)</t>
  </si>
  <si>
    <t>I gave this recipe 4 stars. I made this recipe for my breakfast. I used cold unsweetened applesauce which I sweetened with a packet of Splenda. I had to re-microwave my oatmeal to rewarm it. I had to add the cinnamon to taste. I loved the fact how easy and fast this was. Overall I will make this again for sure! Thanks for posting a good recipe! Christine (internetnut)</t>
  </si>
  <si>
    <t>2006-01-19</t>
  </si>
  <si>
    <t xml:space="preserve">Nice rice! Didnt have a red pepper so I used green- red would be much prettier. Just the right amount of veggies for my veggie haters here! They ate it and liked it! I love veggies and would love more in it but ya know- you gotta compromise sometimes! I will make this again maybe with green onions for more color. Great recipe hg! </t>
  </si>
  <si>
    <t>This was very refreshing and delicious. I used prefect red watermelon, honeydew but no cantaloupe as I didn't have any on hand I just added additional amounts of the other two melons. I used vidalia onion, creamed honey, canola oil to be soy free, plus the rest of the ingredients. Serve right away for best texture and taste. I found if it sat too long it produced too much liquid and sitting a very long time the mint flavour became a bit too strong. I would make this again!! Made for ZWT7 South &amp; Central America, for my team Food.Commandos</t>
  </si>
  <si>
    <t>Great recipe!  My fiance recently came down with pancreatitis, so I have been looking everywhere for low fat meals that will be easy for him to digest without pain.  Because of that, I used regular hash browns, fat free chedder cheese, and only half the can of Ro-tell (to cut down on spiciness and acidity).  Even using half the can made it pretty spicy, but we really enjoyed this dish.  With the changes, I would estimate that a serving would be less than 4 grams of fat.  Thanks so much for this recipe!!</t>
  </si>
  <si>
    <t>2003-03-08</t>
  </si>
  <si>
    <t>Your chicken recipe made a wonderful meal for my family. The sauce was so delicious. Very rich and creamy AND well seasoned from the Italian dressing. I served the chicken and sauce over noodles with sauteed broccoli and french bread. Just wonderful and we thank you.</t>
  </si>
  <si>
    <t>I used a tin of fava beans and made up a half recipe.  Really good and rich - the olives and preserved lemons were a great counterpoint to the rich creaminess of the favas.  Thanks for a great recipe!</t>
  </si>
  <si>
    <t>2002-03-08</t>
  </si>
  <si>
    <t>This was very good, although I would use probably half of the pepper suggested.
I do enjoy spicy food, but this was a little too peppery for my and my husband's taste buds.
I agree, the sauce is excellent on other things...
I served the tuna with a mixed baby green lettuce side, and sauteed snow peas, and they both got some of the sauce on them and it was delicious!
I also served broiled, parmesean,covered thick sliced tomato with it.
My husband asked me to make it again sometime, and I agree, it is worth doing again, low cal, tasty, and easy.
Try it!!!</t>
  </si>
  <si>
    <t>Made the corned beef only (I like roasting the potatoes &amp;amp; carrots). It is delicious!!!</t>
  </si>
  <si>
    <t xml:space="preserve">Wonderful, easy one pot meal.  I used a zaar recipe for the taco seasoning, added a can of corn suggested by another reviewer, and 2 canned chipolte peppers.  Nicely spicy without being too hot.  This is a recipe I will share with beginning cooks.  Who needs boxed mixes when you have recipes like this?  Great job Fluffy!  </t>
  </si>
  <si>
    <t>These were so good!!! We planned on making bone-in breasts, but after realizing all I had was boneless breasts, I decided to use this recipe. And I am so glad I did! The only thing I did differently was to put the chicken on a rack on a cookie sheet to keep the bottoms from getting soggy. But the cornflakes made for a crispy coating and the seasoning was delicious!!! Thanks for posting such a yummy, delicious recipe...I can't wait to try it with tenders for chicken strips...yum!</t>
  </si>
  <si>
    <t>2008-03-01</t>
  </si>
  <si>
    <t>These were absolutely fantastic and the aroma was to die for as they cooked!  I used 2 of the chipotles and some of their sauce.  I spooned about 1-2 tablespoons onto each chop, which was the perfect amount to not over heat your mouth.  The triple sec and chipotles were a great combination.   This was my first time at flambeing and it went well.  It makes a very low flame in the pan.  I will make these again.  Made for *1 2 3 Hit Wonders* game 2008  I just found this on the web....The term flambe  [flahm-BAY]  is a French word meaning "flaming" or "flamed." Flambe means to ignite foods that have liquor or liqueur added. This is done for a dramatic effect and to develop a rich flavor of the liqueur to the foods without adding the alcohol.
CAUTION:  Please remember to use extreme caution here, you will be dealing with a liquid that is on fire; do not carry the dish while flaming, this is best done on a serving cart slightly away from your table. Keep a large metal lid on hand, to cover the dish in case your flambe gets out of hand.
LIQUOR:  Use a brandy or 80-proof liquor or liqueur. Liquors that are higher proof are too volatile when lit. Choose liquors or liqueurs that are complimentary to the food being cooked, such as fruit flavored brandies for fruits and desserts and whiskey or cognac for meats.
HOW TO FLAMBE: 
    * Heat the brandy or liquor in a saucepan, with high sides, just until bubbles begin to form around the edges. The boiling point of alcohol is 175 degrees F. (much lower than water). The liquor can also be heated in a microwave oven by heating 30 to 45 seconds in a microwave-proof dish at 100 percent power.
    * Use a flambe pan with rounded, deep sides and a long handle. Never pour liquor from a bottle into a pan that is near an open flame (the flame can follow the stream of alcohol into the bottle and cause it to explode). NOTE: If the dish doesn't light, it's probably not hot enough. The food to be flambeed must also be warm. Cold foods may cool down the warm liquor where it will not light.
    * Once you add the liquor to the pan, do not delay lighting. You don't want the food to absorb the raw alcohol and retain a harsh flavor. Ignite with a long match (such as fireplace matches or a long barbecue lighter). Always ignite the fumes at the edge of the pan and not the liquid itself. Never lean over the dish or pan as you light the fumes.
    * Let cook until flame disappears (at this point all alcohol has burned off). If you want to retain some of the alcohol flavor, cover flaming dish to extinguish flames or add additional wine or stock.
    * Serve the dish as soon as the flame disappears.
HINTS:  If you want the flames, but do not want the liquor in a dessert, soak sugar cubes in a flavored extract. Place the cubes around the perimeter of the dish and light.</t>
  </si>
  <si>
    <t>I made these exactly to the recipe using DiB's Recipe #11791. We ate one muffin each (the two halves) with a salad for a light meal and froze the rest to eat at another time. Really clear instructions and it was great to have the instructions for freezing included! Extremely flavoursome - and so quick and easy to make - and certainly a recipe that I'll make again. Thanks for sharing!</t>
  </si>
  <si>
    <t>Here's what I did:  I used Sweet n Low brown sugar in the topping and Splenda int he potatoes, turned out wonderful.  I was tempted to use egg substitute but decided I had messed around enough.  Great topping, loved it.</t>
  </si>
  <si>
    <t>A 1970s classic, PanNan; and Mietta an icon on the Australian culinary scene!  Great recipe which leaves plenty of scope for individual variations.  I added some garlic and 1 red capsicum cut into strips with the onions and, and I thought I was subbing wheat germ for the cornflakes, so I mixed that in, then realized that it was to go on top, so I sprinkled some crushed Special K on top.  Thank you for sharing this one!  Made for the 2005 Zaar World Tour.</t>
  </si>
  <si>
    <t>2015-10-26</t>
  </si>
  <si>
    <t>Too spicy w/ 2T Chili Powder &amp;amp; 1/2t cayenne. Would be better w/ 1T Chili Powder &amp;amp; 1/4t Cayenne.</t>
  </si>
  <si>
    <t>Wonderful smells all day long!! The chicken just melted away from the bones. We used two 3 lb chickens and cooked High 6 hrs.This recipe is a keeper.</t>
  </si>
  <si>
    <t>2018-10-10</t>
  </si>
  <si>
    <t>Perfect recipe if you're looking for blacked acrid tasting brown/black rice.</t>
  </si>
  <si>
    <t xml:space="preserve">i justput the second batch in the oven--they are pretty good but a little bland. maybe my sweet tooth is dominating too much, but i think they could be a bit sweeter. </t>
  </si>
  <si>
    <t>First time ever making a pie, and it ended up being just about the best pie crust I've ever had. Really easy too. The trickiest part is not melting the butter too much. You have to work quickly with it and not handle it too much.</t>
  </si>
  <si>
    <t>2007-06-15</t>
  </si>
  <si>
    <t>When I can't cook my corn on the grill, this is the only way to go. SSOOO much better than boiling it. I love the fact I can prepare it ahead of time and just pop it in the microwave right before dinner. An excellent recipe/cooking method. UPDATE: you can also use waxed paper and get the same results. Always good to know if you're out of plastic wrap. ;) It is easier to open too.</t>
  </si>
  <si>
    <t>This is great dip!  It was very easy to prepare and is very flavorful.  I am not sure this is for all tastes, but I personally loved it!  I plan to serve this next time inside a loaf of hollowed out bread with pita chips and garnished with flat leaf parsley leaves &amp; perhaps even some cilantro.  I used good quality feta marked "mild" and used fresh tomatoes, ordinary canned black olives. I took a small lemon half and lightly squeezed it over the finished dip.  Where I currently live,I was unable to get cottage cheese, so I used German Quark (which is also a curd cheese)and thought it tasted great in this dip.</t>
  </si>
  <si>
    <t>2017-05-31</t>
  </si>
  <si>
    <t>The recipe as written cannot possibly yield 48 ounces; it would yield about 32 ounces at most.</t>
  </si>
  <si>
    <t>2010-06-08</t>
  </si>
  <si>
    <t>I ditto chef kate! These cookies were so delicious. I chose to give them a more Greek shape and I served the syrup separately,so everyone could dip if they wished. I prefered them without so that was a good choice.Made for ZWT6.</t>
  </si>
  <si>
    <t>2016-03-06</t>
  </si>
  <si>
    <t>Love this recipe! I used Cortland apples.  I wanna try this with bacon bits  in the flour mixture.</t>
  </si>
  <si>
    <t>I'm giving this a 4 because three of us gave it a 3, two gave it a 4 and one (my husband) gave it a 6!!  I personally thought the onion flavor permeated the potatoes and overpowered them.  I thought this may have been due to them being covered during cooking.  I reheated these (uncovered) for my husband when he came home from work and he loved them.  I tasted them and they did indeed taste better!  They were a little dryer and the onion flavor was not as intense.  So...I think I will be making these again and taking the cover off the casserole dish for the last half of cooking.  Thanks for sharing!</t>
  </si>
  <si>
    <t>2003-10-17</t>
  </si>
  <si>
    <t xml:space="preserve">
We ate the left-overs for lunch today.  Just as good warmed up as when it was first served.  I found one package of my pork sausage wasn't good, so with about a 1/4 of a pound that was good I added some sliced Smoked Bratwurst to the mix.  It was a great combination. Wonderful recipe! Thanks again, MizzNezz! </t>
  </si>
  <si>
    <t>We loved this. It was the main dish last night for DD and her friend who are vegetarian, and a side dish for me and DH. It's great to find such a tasy recipe that can do double duty. Made for ZWT4 'The Cooks Must Be Crazy'</t>
  </si>
  <si>
    <t>This was really good. I omitted the onions because I was too lazy to peel and mince them! I also cooked them on my george foreman thingy.Yummy!</t>
  </si>
  <si>
    <t>We loved this egg salad! I prepared it a day in advance and kept it in a covered container in the refrigerator as suggested. There is a HUGE difference in taste the next day. The horseradish was more pronounced and the ingredients really melded well together. I loved the olives and the carrots in the salad. Thanks Parsley for an excellent lunch!</t>
  </si>
  <si>
    <t>2007-07-08</t>
  </si>
  <si>
    <t>This was outstanding.  Cooking this up in the skillet tastes 100% better than from my fancy quesadilla maker.  Forgot to add the cilantro, otherwise it would have been even more better!</t>
  </si>
  <si>
    <t>This was a nice way to have eggs in the morning (I'm not a big fan of eggs).  I used reduced-fat cheddar cheese instead of parmesan cheese, other than that followed exactly.  Like another reviewer, I have to cook these about 10 minutes longer than the suggested 15 minutes in order for the eggs to be cooked through.  Made for Healthy Choices Tag Game, 2/13/09 -NELady</t>
  </si>
  <si>
    <t>2010-01-11</t>
  </si>
  <si>
    <t>This stew was really good; both my husband and I were actually surprised how much we liked it. We are not big fish eaters and we force the fish 'thing'. What really made this dish was the fennel - the flavour came through beautifully. Only addition was salt + pepper to taste. Served with crusty bread.</t>
  </si>
  <si>
    <t>Delicious! These are a great low fat snack. I eat them while studying. I sprinkled mine with salt and some vinegar and they were really terrific. I might try them with some sea salt and rosemary next time. Thanks Uncle Bill.</t>
  </si>
  <si>
    <t>A nice spicy tea that I enjoyed cold. I cut the recipe back, very good!!! Made for the Comfort Cafe.</t>
  </si>
  <si>
    <t>2003-05-26</t>
  </si>
  <si>
    <t>mmmmmm!!!  These were sooo lemony and good!  My husband loves all lemon stuff and these were the first muffins we'd tried.  Took them to work and we enjoyed them for two days.  I'm excited to try this recipe again, with pink lemonade or orange juice.  I left out the nuts, i like nuts in a few things, but not usually in cakes and breads.</t>
  </si>
  <si>
    <t>I didn't make it exactly as the recipe.  I only used one type of potatoes and no jalepenos.  However, just the general concept of mashing additional vegies into the mashed potatoes is great.  One tip...make sure that your potatoes are cut small enough to cook in the same time as the baby carrots.  Also, if you have one of those hand blenders, it works great for this recipe!</t>
  </si>
  <si>
    <t>made this twice-for dinner and lunch.. so good, so easy! I marinated it in the mixture first for a few minutes, then basted it every now and then. But mostly, I would just leave it while it's being cooked. It has a hint of tanginess in it  and we served it with fries. Thanks for sharing! Made for PAC 2009.</t>
  </si>
  <si>
    <t>After making this I kept out enough for supper for 2, then divided the rest into 2-serving freezer containers &amp; froze them for future use! I did make adjustments on just 2 ingredients, using just 2 teaspoons of cumin &amp; only 1 small jalapeno chili! Although I wouldn't want to do it all the time, it was a nice experience to start off this recipe with the dried beans, something my mom ALWAYS did! Thanks for sharing the recipe! [Made &amp; reviewed in New Kids on the Block tag]</t>
  </si>
  <si>
    <t>2002-03-28</t>
  </si>
  <si>
    <t>I finally found what I was looking for, it's the easiest &amp; the fastest way to have breakfast without all the mess to clean-up later.And my boyfriend really like it ;-)
               DIPPY</t>
  </si>
  <si>
    <t>2006-06-17</t>
  </si>
  <si>
    <t>This dip was FANTASTIC!  I made it for our girl's night and it was a big hit!  I used crumbled sausage and green peppers for the topping, and we ate it with think Bistro crackers.  Thanks!</t>
  </si>
  <si>
    <t>2010-03-16</t>
  </si>
  <si>
    <t>This was nice! I used extra sharp cheddar and mild rotel, leaving out the extra can of green chiles. Used light sour cream. Otherwise followed the recipe. This reheated nicely for my lunch today. Thanks for sharing! [Made for French forum Spice of the Month Event: Paprika]</t>
  </si>
  <si>
    <t>2006-02-09</t>
  </si>
  <si>
    <t>I purchased the Mrs. Dash just for your recipe. It's lemon pepper and zesty herbs enhance the tuna flavor. Most importantly, I ate it on the Triscuits! It's a nice change from bread, even though I normally love it that way. The Triscuits provide a great wheatiness and crunch.
Roxygirl</t>
  </si>
  <si>
    <t>dont use the microwave. i had the pudding in my fridge for 2 hours and it was still like liquid. so i put on the stovetop, added a teaspoon more of cornstarch, and because i used fat free milk i added a splash of cream. i figure bc the milk was fat free thats why it didnt thicken up???? but it very thick now. just waiting for it to cool down in the fridge. i did take a bite though. DELICIOUS! so easy too!</t>
  </si>
  <si>
    <t>This is a great chili recipe with a kick thanks to the diced tomatoes with green chilies. I made as written with a couple of adjustments for my preferences and I'm glad I did or this would have been way to spicy for me, I used 1/4 tsp cayenne, 1/2 tsp pepper, 1 tbs chili powder, 1/2 tsp cumin, 1/2 tsp salt and added 1 bay leaf also used a dark ale for the beer.. Simmered for 2 hours covered and 1 hour uncovered to help thicken a little. This will be my go to chili recipe but I will use plan diced tomatoes as I'm not a fan of green chilies. Thanks !</t>
  </si>
  <si>
    <t>Delicious! I went with the large onion and used a little less than one cup of cheese to keep the cals down. It was a lovely light dinner served with a garden salad and the leftovers were beaut with bacon for breakfast.
Reviewed for the 123 wonders game.</t>
  </si>
  <si>
    <t>These are outstanding!  They have a mall cookie store type of taste.  I recommend chilling the dough a bit before baking.</t>
  </si>
  <si>
    <t>fantastic recipe!!!I also added some tiger prawns towards the end!!!</t>
  </si>
  <si>
    <t>If you are a fan of cookie dough, this recipe will really appeal to you.  My husband and I prefer our cookies to be baked.  In the future, I will use the same method, but increase the baking time to about 8 minutes.  This will leave a soft center to the cookie, but eliminate most of the raw dough.  The flavor of this dish is extremely rich, and even a small custard cup is almost more dessert than I could finish.</t>
  </si>
  <si>
    <t>YUMMMMMMMY, I made this today and added in some peanut butter, what a big hit lol! my DH asked me to make this all the time, he loved it! thanks for another winner Sharon!...Kitten:)</t>
  </si>
  <si>
    <t>These are nice simple soft mild muffins. They aren't sweet enough for me but I like sweet. I used frozen raspberries and lite lemon yogurt.</t>
  </si>
  <si>
    <t>This was soooooo good! And, it's so easy to make!  There were no leftovers for me and my boyfriend. I have already recommended this recipe to my family and will cook this one again!  Thanks for such a cool recipe that tastes soooooo good!</t>
  </si>
  <si>
    <t>2008-03-15</t>
  </si>
  <si>
    <t>Very tasty and simple, the brown sugar gave it a "Grandma's Pie" flavor. 
I will definately use this recipe again.</t>
  </si>
  <si>
    <t>Extreme yummy factor.  My husband loved it.  I did cut the recipe in half.</t>
  </si>
  <si>
    <t>2011-02-06</t>
  </si>
  <si>
    <t>Well, reading the reviews kinda surprised me at first. They were mostly negative. So i thought i would use them to "tweek" this recipe before i made it. I used three cups of potatoes instead of two...cut into very small cubes and used a whole cup of half and half instead of a half cup of milk..and added one more spoon of flour. Also i increased the sour cream to 8 ounces and all i can say is "WOW"!!! the recipe has the right ingredients and method...just needed an adjustment. I have been going to polish village for 20 years and i applaud them...this soup the way i made it is probably as close as you can get without actually going there!!!</t>
  </si>
  <si>
    <t>Oops I forgot to rate this recipe; I don't know how I did that because it was sooooooooo good!  I used the splenda and reduced fat margarine and you would have never known! It was wonderful! Thanks alot!</t>
  </si>
  <si>
    <t>Mine turned out really flat and very crispy.  I followed the recipe exactly, so I'm not sure what happened.  I also didn't get 7 1/2 dozen.  I used a cookie scoop and got exactly 6 dozen out of the batch.</t>
  </si>
  <si>
    <t>2009-03-07</t>
  </si>
  <si>
    <t>We are all Italian and my Mother makes this every year for her Father who is now 96.  This is basically the same recipe she uses.  It is really delicious and worth the time involved to carry on the Italian tradition!</t>
  </si>
  <si>
    <t>2010-06-12</t>
  </si>
  <si>
    <t>Just wanted to make a comment, not give a rating.   This looks like a beautiful salad, and others have apparently had success.   I have tried it two or three times and it never comes out right.   Maybe using the canned lentils as others suggested would help.</t>
  </si>
  <si>
    <t>Made for PAC spring 2008. Well the results are in, my carrot cake loving DH says to give this recipe 100% (which I took to mean 5 stars). I followed the recipe, but did add 1 cup of walnuts (DH loves walnuts). I cooked it for 1hour 20mins. Cooled it and topped with cream cheese icing. It was a big hit, I'll be making it again. Thanks for a great recipe :)</t>
  </si>
  <si>
    <t>This soup is fantastic.  I didn't have enough broth so I added a can of diced tomatoes.  I also added a can of drained black beans.  Even with the beans added, the points are still low.  Thanks for such a great recipe dageret.</t>
  </si>
  <si>
    <t>This was pretty good macaroni salad.  Everyone at my dinner table enjoyed it.  I like strong flavors, and I though this was the recipe for me since it has green olives.  I added bacon too, like another reviewer suggested, but it didn't have a strong enough flavor for me.</t>
  </si>
  <si>
    <t>Delicious and so easy!  I only had red potatoes and cheddar, but it was still wonderful and my family gobbled it up.  I greased my muffin pan with butter instead of spray and used a knife to loosen the gratins from the pan -- worked great!  Thanks for sharing her recipe with us.  I'm looking forward to using it again with other cheeses.  :)</t>
  </si>
  <si>
    <t>2010-12-16</t>
  </si>
  <si>
    <t>This works really well! I've made this several times when baking, using 1 tbsp vinegar each time. There's no need to buy real buttermilk when you can make your own. Thanks a lot.</t>
  </si>
  <si>
    <t>This is easy to put together and a nice light meal with a salad on the side.  I used homemade pizza dough and shredded cheddar since I did not have Velveeta cheese.  I brushed the top with butter and sprinkled on some garlic salt, basil and pizza seasoning.  I served it with warmed up spaghetti sauce for dipping. Overall, a very nice dinner! Thx Southern Sugar Dumplin!</t>
  </si>
  <si>
    <t>Very nice blend of flavors. 4 stars if the recipe was clearer. 1) One whole chicken breast (two halves), or one? Listing by weight would be nice since there are breast halves that weigh 4 ounces and others 8. 2) Lid on or off when simmering? 3) Prep time is way off if cook time is an hour. It takes longer than 5 minutes to just gather ingredients. 4) Saut&amp;eacute; onion/garlic until onion is translucent or is browned? While I was comfortable guessing since exact measurements aren't critical, this recipe could be tough for a newbie cook or one unfamiliar with this type of food. I doubled the cumin, used one can of garbanzos (a little less than called for so we wouldn't have 3/4 of an open can left), and next time will double the tomatoes. I used canned, fire roasted tomatoes since this time of year they're more flavorful than fresh.. I may add more almonds and vanilla next time too. A fun one-pot dish.</t>
  </si>
  <si>
    <t>2012-12-23</t>
  </si>
  <si>
    <t>This recipe is AMAZING!  I came home from Christmas shopping and the house smelled so good and when it came time to eat everyone had seconds including my 6 y.o. DS and my 2 y.o. DS who are very picky.  There was plenty of gravy to mix in potatoes and carrots before serving.  Will definitely make this again!</t>
  </si>
  <si>
    <t>2011-11-20</t>
  </si>
  <si>
    <t>Yummy!  I didn't have cream of chicken soup, so I substituted cream of broccoli.  Also, I was feeling guilty about the amount of unused produce in the fridge, so I added a chopped up green pepper.  Those were my only changes and I am glad that I left the amount of butter and sour cream alone, because I found it to be just the right amount of moistness.</t>
  </si>
  <si>
    <t>NOW I know what the fuss has been all about ... this was both easy and delicious. A winning combination! I used a 3 lb sirloin tip roast, a 1-oz pkg of gravy mix, a 1-oz pkg of ranch dressing mix and about 3/4 of an ounce of italian dressing mix. I too mixed the dry mixes together and used them as a rub on the beef, then put the roast in the crockpot and sprinkled the rest of the mix on top. The flavour was great and we didn't find it too salty. I only did two things differently: added a full cup of water, and then, when the roast was done, poured the gravy into a pot and thickened it on the stove. My roast was also done to perfection after 6 hours on Low; it was moist and very tender, yet could still be cut into neat slices. Thanks so much for posting this; it's a definite keeper.</t>
  </si>
  <si>
    <t>Wow these were great. Really tasty! I just love them and will certainly make them again soon. Thank you so much for posting.</t>
  </si>
  <si>
    <t>I loved this - it had a lovely nutty taste to it - like cashews. I could fool my kids with this - never knew it was veg :-))</t>
  </si>
  <si>
    <t>2011-07-05</t>
  </si>
  <si>
    <t>We enjoyed this very much.  We all loved it and will add to rotation.</t>
  </si>
  <si>
    <t>The sauce that went over the noodles was terrific.  Did not like the taste of the proscuitto, so would definitely use ham as someone else suggested.</t>
  </si>
  <si>
    <t>Fabulous...The second time I made it on the stove and also doubled the recipe...we really love it. I think the key to this recipe is great cocoa. I had a dinner party and put the pudding into small stemmed glasses and topped with whipped cream. This recipe can be anything you want it to be, sweeter, made with milk, half &amp;amp; half or milk alternatives, etc but always delicious.</t>
  </si>
  <si>
    <t>What excellent fun! These are much cheaper for me than buying sprouts from the produce company, much fresher and with less packaging to deal with. I used to think that I didn't want to invest the time  and effort to sprout my own. How foolish of me.  These don't take much effort at all. I've been making a batch of these a week for awhile now, we use ALOT of sprouts. They seem to stay crispy and "bright" for a good 10 days. Thanks for the nudge, Sharon.</t>
  </si>
  <si>
    <t>2013-05-01</t>
  </si>
  <si>
    <t>I made this for a potluck for a co-worker who is on WW and everyone loved it.  Good food can totally be healthy. :)</t>
  </si>
  <si>
    <t>I especially loved the breaded parmesan coating of the eggplant slices, they were delicious just like that!!  I also sweated the eggplant, just always do.     very good dish, much enjoyed for the International Agents of QUEST, visiting Italy!</t>
  </si>
  <si>
    <t>Without telling the family I was making these biscuits, I followed the recipe to the exact and they turned out AWESOME!!!  The first comments that came out were, &amp;quot;they look like Red Lobster&amp;#039;s biscuits&amp;quot; and &amp;quot;these take exactly like Red Lobster&amp;#039;s biscuits.&amp;quot;  We had these with clam chowder and it was a perfect lunch.  Quick and easy to make.  I&amp;#039;ll never make biscuits any other way!</t>
  </si>
  <si>
    <t>Wow this was extremely easy to make. I used boneless, skinless thighs so it took no time to cook either. (about 35-40 mins at 350)
I really didn't expect it to be as good as it was, but this one is definately a keeper for my picky eaters!</t>
  </si>
  <si>
    <t>YUM.  I halved the recipe to serve just me and my DH (mixed a full batch of spices since they were tougher to divide and then used half of the mixture).  Flavor was great--of you are afraid it'll be too sweet--don't be!  It was a nice blend.  DH had Skyline on a trip and said the flavor was very similar, Skyline just being a bit smoother/less chunky texture .  It was new to me but anything served over spaghetti and could make me eat THAT MUCH is OK!  I gave 4/5 stars b/c after 45 min. of simmering, my chili was a little dry.  Next time I may simmer part of the time covered to retain some moisture.  And there will be a next time!!  YUM!</t>
  </si>
  <si>
    <t>2015-01-17</t>
  </si>
  <si>
    <t>I adapted Carole&amp;#039;s superb and simple recipe to make a Scottish marmalade with bitter Seville oranges which are available in UK in January. I followed the recipe doubling ingredients, having first taken out the pips and cut out the heavy pith which Seville oranges have. I used a light brown Muscovado sugar instead of white granulated and added a teaspoon of powdered ginger. The result is spectacular if, like me, you like a strongly flavoured dark Seville orange marmalade for breakfast. I shall make another batch using sweet oranges as per Carole&amp;#039;s recipe, which I shall use for basting hame joints, red cabbage recipes and cakes.&amp;lt;br/&amp;gt;Stuart Buchanan at Stuart&amp;#039;s Kitchen in UK.</t>
  </si>
  <si>
    <t>Your mum's soup worked out fabulously Prose - as your recipes always do.  I tried the crock pot version - literally threw it together in the morning and that was that.  At first taste a few hours in I was a little worried about the "tang" from the lemon and tomato....but given the right amount of time it really mellowed.  My lentil-loving daughter declared it the best soup ever.  So consider that a huge compliment!  The only thing i wasn't sure about was the type of lentils...I was running a little low so I used half red and half green - worked well.  (I'm assuming you meant red though).  Thanks again Prose!  Made for Veg*n Swap Feb10.</t>
  </si>
  <si>
    <t>These pancakes are THE BEST! no store bought pancakes can close. I made them using WHOLEWHEAT flour and they came out tasting amazing. My daughters didn&amp;#039;t even know that they were eating wholewheat! Thank you for sharing~</t>
  </si>
  <si>
    <t>LIked this a lot as a finished product, although it didn't  smell very appetizing while it was cooking. I used frozen spaghetti squash from last Fall's harvest, which I squeezed really well to get out the water -- I am thinking next time I would dump in as is and leave out the veggie broth. Also added about 1/2 cup of TVP instead of the mushroom, since I was trying to use it up, and grated low fat cheddar cheese on top after it was dished out for serving. Thanks for the interesting healthy and easy dish!</t>
  </si>
  <si>
    <t>2002-11-29</t>
  </si>
  <si>
    <t>Yummy, yummy chops. I used about 1/4 cup of sour cream to make the gravy and man, was it good. Tender meat and the gravy went well over the mashed potatoes I served with this. No left-overs :( Thanks papergoddess.</t>
  </si>
  <si>
    <t>2018-02-09</t>
  </si>
  <si>
    <t>Good recipe but I did set the time to 15 min. The chops were more probably moist than I've have ever made. I use to eat my lunch every Thursday at a little mom &amp;amp; pop place. They had the softest moistest chops I have ever eaten. I don't know how they did it. I didn't put much spice on the chops or gravy, I just wanted unadulterated chops.</t>
  </si>
  <si>
    <t>2012-07-07</t>
  </si>
  <si>
    <t>I made mini meatballs (recipe #69173) instead of using the beef. This was delicious! And I'm impressed by how easy it was to throw together.</t>
  </si>
  <si>
    <t>AMAZING...my 3 and 5 year olds just devoured these. Thanks for sharing this!!!</t>
  </si>
  <si>
    <t>Wonderful recipe!  I've been making piroshki for years, but was usually lazy and used frozen dough.  Now that I live in a country where frozen dough is not available, I had to find a recipe to make it from scratch, and this one was excellent!  I agree with the other review that the dough was not difficult to prepare at all, and I also agree that adding a bit of butter at the end would not hurt, as the dough was a tiny bit dry.  But overall, they had a great, soft texture, the dough was perfect to work with and they came out of the oven very smooth, round and uniform (unlike the lumpy, misshapen ones I used to make using frozen dough).  Highly recommended!</t>
  </si>
  <si>
    <t>2008-11-06</t>
  </si>
  <si>
    <t>My family loves this bread and it is so simple to make.  I make it at least once a month.  We have plenty of rosemary growing in our yard and this is a great way to put it to use.</t>
  </si>
  <si>
    <t>2008-01-03</t>
  </si>
  <si>
    <t>This was pretty good but not as fluffy as I expected it to be. We used garlic butter to dip in too. Mmmmm good. Will be making this again but maybe using a different brand of biscuits. :)</t>
  </si>
  <si>
    <t>Very tasty and delicious.  When making just be aware that the lentils are canned, not a dry quantity.  I cooked approx 2/3 cup of brown lentils to stir through.  The currants add the 'Wow' factor to the recipe.  Little bursts of sweetness in your mouth.  DH had 3 helpings and declared this a recipe I can certainly make again.  Made for Aussie/Kiwi Swap Dec 2011.</t>
  </si>
  <si>
    <t>I loved this and would definitely eat it again, unfortunately dh and ds thought it was too sweet.  Maybe I would omit the sugar next time.</t>
  </si>
  <si>
    <t>I made this a couple of weeks ago and it was awesome!  I did however only use 3/4 pkg of each of the italian, ranch, and gravy and it came out wonderful.  I will definately be making this again!</t>
  </si>
  <si>
    <t>2009-05-09</t>
  </si>
  <si>
    <t>Yum yum yum! First rhubarb recipe of the season and it sure was a winner! I cut the topping in half to save a few calories, sure glad I did cuz I can hardly keep my hands off this great summer dessert!</t>
  </si>
  <si>
    <t>I recently found a really old canning/preserving cookbook at the local library that had a very similar recipe to this one.  The only difference was that it called for 2c wine and no water and 3c sugar.  This was the first time I had used Certo and was pleased with the results.  This jelly set up very fast and was the fastest jelly I've yet to make 5minutes until canning! I highly recommend having everything prepared and ready before you add the Certo.  It took a while for the mixture to clear up but once in the jars for about 5-10 minutes it became crystal clear and very pretty.  I am planning on using this as Christmas gifts.  There was a little extra left over for me but it made 4 half pints.  I think it would taste marvelous as a spoonful in the center of a peach sprinkled with brown sugar and baked until the peach is warmed thru (maybe also on top of a grapefruit, orange, apple or pear).  Thanks for posting this recipe!</t>
  </si>
  <si>
    <t>Easy yet quite fancy in appearance.  The flavors are fantastic.  I used half the amount of sesame oil, but made no other changes.  My mushrooms were a combination of button and shiitake.   I liked that the cashews got just a little tender, but still added crunch.   I'm making this again.  I may add some chicken pork or beef for a complete easy meal!  Thanx!</t>
  </si>
  <si>
    <t>i enjoyed this with pancakes. i find it a less laborious route when i am in too much of a hurry to make strawberry jam. this is much quicker as i dont have to keep vigil over a pot waiting for berries to condense. will make it again.</t>
  </si>
  <si>
    <t>OMG, I can&amp;#039;t believe I have never reviewed this recipe. I must have copied it years ago and the name changed. But I have been using this recipe a couple years now. Not only have I done apples but I also did pears last year, both yummy. To season the apples I put them on the trays and sprinkle the spice on by hand with big pinches at a time. I usually need 3 times the recipe for 1 load in the dehydrator.</t>
  </si>
  <si>
    <t>I love caramels, cider and whipped cream, so I knew this would be a hit with me.  I was sooo right. Loved the addition of  the cinnamon, it was the perfect ratio.  Thank you for sharing this sweet, tart, tangy, decadent treat. Which I will make again. Made for My 3 Chefs/09 :)</t>
  </si>
  <si>
    <t>I look for great crockpot recipes and this is going in my book!  Easy to put together, smelled great, and tasted better!  I used only 1 lb. round steak because I'm trying to stretch out the meat and I forgot the green pepper.  I added an extra 3 cups of water for a total of 8 cups and added an extra Tablespoon of instant beef boullion....the soup seemed pretty thick otherwise.  I took a cue from Chefmuffnette and served with French Bread Rolls to Die For #60382.</t>
  </si>
  <si>
    <t>Awesome wing recipe! Very tasty and easy to make. I love "sticky" wings and this marinade would be great on ribs and pork chops too. I let the wings hang out in the sauce for about 30 mins before baking them. Fantastic flavor!</t>
  </si>
  <si>
    <t>2007-03-26</t>
  </si>
  <si>
    <t>What can I say since everyone has already said it? This was deeelish! The only I will do different next time is double the recipe. I went to the grocery to get stuff for 6 soups and spent the rest of the day prepping. I got 3 of them finished, 3 to go. This one was my favorite so far
MaryAnne</t>
  </si>
  <si>
    <t>2015-08-14</t>
  </si>
  <si>
    <t>Great recipe, excellent texture.  The only thing I would change is adding more sweetener or some salt to the batter.  I think it lacks flavor either sweet or savory, it&amp;#039;s a little bland.  It will go great with a soup or spicy chili.</t>
  </si>
  <si>
    <t>2002-11-18</t>
  </si>
  <si>
    <t>This is the flavor I have been looking for!. Very similar to a dish I am addicted to at TGIF. I did cut down on the butter a little, and threw in some capers like the restaurant does. I think I will add just a touch of garlic next time. Thanks!!</t>
  </si>
  <si>
    <t>We loved this.  Scallops are pricy so we used more shrimp.  My whole family came back for seconds on this one.</t>
  </si>
  <si>
    <t>I will definitely be making this quiche again.  I made as is except for subbing the fresh spinach for frozen.  I'm a cheddar cheese girl but gave the swiss a try and it was great.  Can't wait to try it with cheddar.  Thanks for the recipe! :)</t>
  </si>
  <si>
    <t>Just tried this recipe for the first time... My friend, whose husband is a chef, commented excitedly that these were the best biscotti she has EVER tasted. (She then went on to tell my mother and her husband about them -- multiple times!!)   Definitely using fresh orange rind is the way to go... and I used sliced (not slivered or whole) almonds.  I also doubled the recipe to use some as Christmas gifts.  I also plan to drizzle melted white chocolate across a few of them... yum!  AWESOME recipe!</t>
  </si>
  <si>
    <t>Oh how I love yams and this dish was right up my alley.  The blend of the orange, yams and pineapple just took me to yam heaven!  Wonderful flavors and loved the addition of the cinnamon and nutmeg.  Made the four servings and my DD and I had it as a lunch.  Nice filling recipe!  Made for the Gimme5 tag game!  Thanks Teresa for yet another winner - this is terrific!</t>
  </si>
  <si>
    <t>omg i was playing hookie from work and stumbled  on to this web site after watching an episode of cup cake wars and made this recipe i followed it to a tee. these are the best cupcakes ever my husband was home with me and he loved them. i dont usually make frosting  my family really dosent likes frosting but my husband thought i should try this because the cupcakes are so good. it is amazing.</t>
  </si>
  <si>
    <t>Excellent! I made it without the coriander or wine vinegar because I didn't happen to have them on hand, but the recipe turned out to be just what I was looking for! The only thing was it took over half an hour to get the potatoes soft enough, despite being the same size as the potatoes in most Indian food I've eaten (1 inch x 1/2 inch roughly?). Aside from that, no problems- I really enjoyed the dish and will continue to make it regularly :)</t>
  </si>
  <si>
    <t>A family fav!!! I make a few changes but sooo yummy!!! =)</t>
  </si>
  <si>
    <t>Now this is my idea of serious comfort food. Made as directed and I wouldn't change anything. I used the regular size pierogies. Rich, thick, and delicious. Thanks.</t>
  </si>
  <si>
    <t>2017-07-17</t>
  </si>
  <si>
    <t>How long does it take to set? And if it doesn't set how do I fix it</t>
  </si>
  <si>
    <t>2013-05-28</t>
  </si>
  <si>
    <t>Delicious breakfast, I cut it in half and cooked it in a small skillet.  I also used frozen shredded hashbrowns and pre-cooked sausage, which really cut down on the cooking time, so start to finish this was ready in 30 minutes. Great recipe, will make again, thanks for sharing!</t>
  </si>
  <si>
    <t>2002-08-16</t>
  </si>
  <si>
    <t>I made a different chicken recipe the other night "Honey - Garlic Grilled Chicken" (I loved it, but DH didn't) and my husband asked me, "Why didn't you make that other chicken (this recipe), 'cuz it is really good."  He's a picky eater so if he likes it, it must be good.</t>
  </si>
  <si>
    <t>2003-06-29</t>
  </si>
  <si>
    <t>This is a very good cake. I followed the recipe exactly, though I used butter instead of margarine. The tanginess of the cream cheese matches the fruit flavor very well. I liked the topping, too, but now I'm thinking that I might be able to create a different type of cake without the coconut on top. Thank you for posting the recipe.</t>
  </si>
  <si>
    <t>I made 1/3 the recipe, and it was enough for two.  A light and refreshing treat for a muggy summer day!  For ZWT7 silverados.</t>
  </si>
  <si>
    <t>2003-04-11</t>
  </si>
  <si>
    <t>First, when the recipe was changed, it did not update correctly--hopefully it should be correct now.  It is one half cup butter.  You use one sleeve--that also was in the original--somehow changed.  I always thought boiling was only one temperature-you put it on high until it bubbles then you watch it so that it doesn't burn while it continues to bubble for three minutes as it thickens,turning down the heat slightly if necessary.  The mixture does thicken some, but it is not unmanageable.  This is the recipe that a caterer gave me 10 years ago and I have always had wonderful results following it exactly, as have the many people I've given it to.  I am sorry that it did not work out for you.</t>
  </si>
  <si>
    <t>My hubby really liked this recipe and the flavours.  From some of the other reviews, for the sauce, I decided to to cut back on the flour and some cheese &amp; substituted yogurt for the cottage cheese.  For the vegys, I added minced garlic and some finely chopped jalapeno pepper &amp; increased the mushrooms. Cut back abit on pasta &amp; increased the amount of sausage. It was a perfect consistency for us.  It's was also a nice change from a tomato based sausage recipe.</t>
  </si>
  <si>
    <t>Calif.Jan... you must be from the midwest... these little pups are entirely too good to be from a Calif. or Az. cook (that means me.). LOL  These make me think of my Aunt Ruby who, in the 50's, made a similar tatter, but without such things as low fat cream cheese, etc. DH declined, so that just left more for me, his loss, my gain. Thanks for a great recipe and such sweet thoughts from my childhood past. I'm back to the market for more sweet tatters. tagged in holiday tag! OH... yumm.</t>
  </si>
  <si>
    <t>2016-01-24</t>
  </si>
  <si>
    <t>Unbelievable!  I&amp;#039;ve been looking a long time for a vegetarian meatloaf and gave up.  When I found this, I decided to give it one more try and boy am I glad I did.  Took the advice of grinding the walnuts very fine and that worked great.  Also used 1 cup of bread crumbs and 1 cup of oatmeal instead of cereal.  Thanks so much for sharing this little gem.</t>
  </si>
  <si>
    <t>Couldn't use soup mix due to salt restriction so I used low sodium beef broth, onion &amp; Mrs. Dash I wish I had taken a picture it was that pretty. Husband RAVED and was thrilled getting leftover for lunch tomorrow. There is just the two of us so I used 1/2 lb burger and came out with three very nice sized patties. I would have made all six but didn't think the gravy would freeze well. Thanks for the recipe!</t>
  </si>
  <si>
    <t>2007-03-23</t>
  </si>
  <si>
    <t>Creamy, rich, and lemony, with a very smooth texture. I followed the recipe exactly except that I couldn't find hazelnut biscotti so I used almond biscotti dipped in bittersweet chocolate. The instructions were easy to follow and the taste was pretty good, but the crust came out kind of soggy and the lemon flavor was much more pronounced than I would have hoped. The strong citrus flavor combined with the texture of this cake reminded us of key lime pie more than anything. Thanks for sharing though. It was definately worth a try.</t>
  </si>
  <si>
    <t>Very tasty!!  I love V8!!!!  Thanks, Harry!!</t>
  </si>
  <si>
    <t>2009-03-20</t>
  </si>
  <si>
    <t>Doesn't work at all. No cake tin is that big, and you cannot use a frying pan, as most frying pans have plastic handles that will melt in the oven. The sponge will work. But the jaffa bit does not. 
=[</t>
  </si>
  <si>
    <t>Really good flavor.  I found that I didn't need to cook these as long as the recipe indicates.  Maybe I didn't cut them thick enough.  But I loved the balsamic vinegar -- it really blended well with the potatoes and the onions.  I halved the recipe (just my husband and me) -- and I have the leftovers tucked away and will enjoy them for breakfast in the morning!!!</t>
  </si>
  <si>
    <t>I have been making macncheese for a few years but I wanted a really good one to make for my husband's bday dinner. This is THE best recipe I have ever used. I didnt change anything and it turned out perfect. It took a little longer to make but it was so worth it. My husband and our friends loved it. Thanks so much for posting this, from now on, its the only macaroni and cheese recipe I will ever use- birthday or not!</t>
  </si>
  <si>
    <t>This recipe was a hit with my guys! I cooked the meat in my crock pot and I added potatoes and carrots to it too. The peach juice sure gave it a flavor. Will be using this recipe again!!</t>
  </si>
  <si>
    <t>These potatoes were so good and very easy, added fresh thyme between the layers and fresh grated parmesan on top.  Served on Easter with "holiday Ham", great combo, so rich and creamy without the cream, into my cookbook.  thanks, NicoleM</t>
  </si>
  <si>
    <t xml:space="preserve">Very good, will pass it on to may friends and would give it a rating of 4 stars.  Also very easy and a good way to use left over baked potatoes.  </t>
  </si>
  <si>
    <t>Terrific!  These are the first quesadillas I have made and they are simply delicious.  And I love the crunch.</t>
  </si>
  <si>
    <t>This was a quick and easy Mexican meal, but was not terribly authentic tasting. However, neither is Taco Bell. Great Americanized Mexican flavor.  I omitted the chopped onion, and placed the folded tortillas in a backing dish.  I covered them with heated enchilada sauce and the cheese.  I put them under the broiler on low for about 5 minutes.  Overall, pretty good!</t>
  </si>
  <si>
    <t>Excellent recipe.  It's so simple to make and has relatively few ingredients.  I used my stick blender to puree a portion of the soup.  This is my favorite way to puree soups.  The flavor was so good I forgot to top it with the parmesan cheese.  My husband said it was good even though it had spinach in it.  I didn't tell him it was actually kale.  After the soup was done cooking and after I sampled it I did add about a half cup of rice.  It didn't change the flavor but made the vegetables more tolerable to my husband who is usually a vegetable hater.  I will be making this again.  Thank you for posting it!</t>
  </si>
  <si>
    <t>2005-03-17</t>
  </si>
  <si>
    <t>A few turnips and a few yukon gold potatoes mashed together made for an awesome accompaniment to my corned beef and "cabbage"(I had baby bok choy in the fridge.)  Made Irish Sode Bread in the shape of the state of Texas and carved a star on it to "let the fairies out."  Great, memorable meal!!</t>
  </si>
  <si>
    <t>I have been looking at this for awhile and made it yesterday for ZWT3. I omitted the salt (one can always add salt if needed) and the rest was by the book. I used it last night to add to polenta that was part of a dish I was making and also in the same dish to stand in for ancho peppers that I can't get here. The recipe turned out to be delicious and I very happily have all the "left over" Taco Seasoning to use in many ways. Thanks mama for a great mix.</t>
  </si>
  <si>
    <t>2007-03-08</t>
  </si>
  <si>
    <t>The only 'brown' bread I have ever liked at all was the 'real thing' at Outback's which is my favorite restaurant.  I made this recipe to go with my favorite homemade soup, Beef with vegetables and barley.  I made 8 rolls/loaves.  The bread was so good that I realized I had eaten 1/2 of one of the loaves before I had even eaten the first spoonful of soup!  I did take into consideration that so many people commented on it being really sticky.  Therefore I added an extra 1/2 cup of bread flour to the recipe and it was still sticky enough that I had to use some spray Pam on my hands and the dough when punching down and shaping them before the final raising. (Because the results were so terrific I wouldn't add any more flour other than the 1/2 cup that I added this time.) The only other change I made was that I increased the yeast to 1 Tablespoon.  I have found that whenever you are using 4 cups of flour for a single recipe equal to one large loaf of bread that using 1 Tablespoon gets a better raise, especially when you are using whole grains with the white bread.  I used whole wheat ground flour with the bread flour.  It couldn't have turned out more perfect.  I only ate 2 of the 8 loaves because within 2 days my DH had finished the rest.  It was a big hit!  Great recipe!</t>
  </si>
  <si>
    <t>The best blueberry muffins that I have tasted! Except 2 1/2 cups of blueberries is way too much. I used 2 cups and, while I liked it, my oldest daughter thought it was still too blueberry-heavy. Also, there is no way a dozen of these are done in 15-20 minutes. It&amp;#039;s more like 25-30 minutes.</t>
  </si>
  <si>
    <t>2008-03-28</t>
  </si>
  <si>
    <t>I took another reviewer's advice and marinated our Mahi-mahi for an hour in beer (Yuengling to be exact!) with some lemon juice and minced garlic mixed in. I then fried it in a frying pan with a decent amount of butter (we don't have a steamer either), turned out quite good!! Very different taste at first, but by the end of it we thought it was extremely good! I did not make the garlic butter to go with it (trying to cut down on the cholesterol a little bit) but frying it in butter was a nice solution to maintain some of the flavor. Will make again!</t>
  </si>
  <si>
    <t>This turned out really nice.  I love cucumber dishes with my Asian food.  I made exactly as listed but had it sit to marinate overnight.  Thanks!  Made for Asian tag.</t>
  </si>
  <si>
    <t>MOm these are wonderful!  I was unsure about the mustrd taste but it gives that AH HA in the taters.  Delightful.  I also used red taters witht he skin on.  Added in a bit of garlic after the first tasdte NOT because they needed it but because we love garlic in this house. I used the milk and lemon juice for buttermilek and also reduced the recipe for 4 people. Excellent! Made for Feb Aus/NZ Swap 2010</t>
  </si>
  <si>
    <t>2010-04-13</t>
  </si>
  <si>
    <t>Oh, Man, ~Leslie~'s DH, this is some kind of good!  Of course, it's not as good as it should be, because I don't drink beer!lol  Nevertheless, this was awesome, even though my roast was a tad smaller than called for.  Thnx for sharing your recipe, Charcoal Gourmet!   Made for PAC Spring 2010.  You've been adopted!  http://www.recipezaar.com/bb/viewtopic.zsp?t=327498&amp;postdays=0&amp;postorder=asc&amp;start=0</t>
  </si>
  <si>
    <t>These are great!  We used the liquid smoke, too, and wound up grilling them instead of broiling them!  They were wonderful!</t>
  </si>
  <si>
    <t>Wow!  This recipe is AMAZING!  I took a picture... but it doesn't even begin to compare to the others...so I won't post it.  I will be making this again.  Yummy!  Made for ZWT 4.</t>
  </si>
  <si>
    <t>This was fantastic! I like that it's hearty and not watery. I made this for a midwifes luncheon and it went over really well!
This is a fantastic vegetarian dish as you have a complete protein between the beans and the corn!
I made it in my 22qt cooker and it freezes wonderfully! I think I may add more cheese next time.</t>
  </si>
  <si>
    <t>awesomest soup ever  easy really tasty zaar tour 6</t>
  </si>
  <si>
    <t>2008-11-21</t>
  </si>
  <si>
    <t>Very yummy! I served these on our appetizer night. I topped them off with some pickled jalapenos, low-fat sour cream, salsa, black olives and cilantro. They not only tasted delicious but they looked delicious. Thanks for posting. :)</t>
  </si>
  <si>
    <t>These cookies recieved rave reviews from my family.  The chill time is important as someone said previously, but another tip is to use a pair of silicone scrapers.  I pulled the batter up on one scraper and scraped it off with the other into the sugar and then formed my ball.  The powder sugar kept it from sticking to my hands.</t>
  </si>
  <si>
    <t>Really good beans and carrots! I loved the extra flavor boost. Thank you! Made for the Best of 2017 tag.</t>
  </si>
  <si>
    <t>I have made the chocolate counterpart many times (#76491), but this is my first attempt at the vanilla.  I combined all ingredients and cooked in the microwave for about 5 mins, stirring after each min. I also used lo fat milk instead of 1/2 and 1/2. Watch closely though if you cook it in the microwave (or put it in an oversized glass bowl) or it will make a huge mess (I know this from first hand chocolate experience!!!)  Thanks for posting!</t>
  </si>
  <si>
    <t>Thanks Kittencal for this simple and easy recipe. Tried baking with crisco and butter seperately.Texture of cupcake with crisco used is light, moist and very flavourable whereas when butter is used, cupcake is slightly heavier, oily but still flavourable. Overall, crisco is a better choice, must try !!!!!</t>
  </si>
  <si>
    <t>2017-08-20</t>
  </si>
  <si>
    <t>We really enjoyed these beans. Simple but good. Thanks for sharing, Linda. Made for CQ4.</t>
  </si>
  <si>
    <t>this was yummy.  don't use all the liquid from the crock pot to mix with vinegar sauce... it would be too runny.  i let mine cook down a bit so it was thick.  my husband really like the dish - the chops were very tender.  crock pot cooking is awesome!</t>
  </si>
  <si>
    <t>2016-10-16</t>
  </si>
  <si>
    <t>Quick and delicious sauce/condiment for stir fries. I made Char Siu Pork Corn and Bok Choy Stir Fry posted by The Flying Chef (also very delicious) which called for adding Char Siu sauce at the end and was glad to find a recipe to make it! Tasty, thanks!</t>
  </si>
  <si>
    <t>Good stuff.  We make it all the time and it is a no-miss recipe.  The oven and grill both work well.  We usually double the recipe to be sure there is enough to cover all the tenderloins.  Enjoy!</t>
  </si>
  <si>
    <t>I use this stuff on everything.  It has fast become a common staple in my cupboard!</t>
  </si>
  <si>
    <t>GREAT! I made these with whole-grain quick oats, whole wheat flour, 1/2 cup Splenda brown sugar blend and 1/2 cup Splenda granular. I subbed pecan chips for the walnuts. I do wonder what they would be like with all applesauce instead of butter but did use the butter. They are nice little drop cookies that stay rounded and don't spread. They seem like kids would love them. My big kid husband couldn't stop eating them.</t>
  </si>
  <si>
    <t>i loved this! now whenever i want ice cream i dont have to plug in the maker, just shake a bag for a while! its easy and fun!</t>
  </si>
  <si>
    <t>2012-08-10</t>
  </si>
  <si>
    <t>Great charro beans!  Fairly spicy with a nice texture.  I did drain my beans before adding the water and they came out great.  Enjoyed these - thanks for sharing the recipe!  Made for ZWT8, Chefs gone WILD!</t>
  </si>
  <si>
    <t>I got this same recipe from a friend who said she and her husband loved it.  I tried it because she gave it such high compliments.  It was absolutely awful - neither my husband nor I could eat more than a bite.  This is far too long to cook chicken in the crockpot, and I for one didn't need to thicken the sauce at all - it was already like a paste and it tasted very burned.  I don't know if this would be okay cooked for 1/2 an hour in the oven rather than in the crockpot all day or not - and I'm not inclined to find out...it was just that bad.</t>
  </si>
  <si>
    <t>2006-06-11</t>
  </si>
  <si>
    <t>This was good and very easy to make.  Think I needed a bit more cornstarch but the taste was excellent.  Thanks Chris from Kansas</t>
  </si>
  <si>
    <t>With the exception of using chopped tomatoes instead of whole I made this by the recipe and loved it. It's very hearty and filling. It went very well with Basmati rice. At the end of simmer time it was still very liquid so I added some cornstarch to thicken it to my preference. Excellent recipe Sharon :D.</t>
  </si>
  <si>
    <t>Another wonderful bread recipe!  We added 1tsp caraway seed and replaced rye with wheat flour.  Excellent slightly sweet bread.  Not quite a true pumpernickel but you could add cocoa powder and more molasses if you wanted to get closer to pumpernickel.  This one is excellent as-is.</t>
  </si>
  <si>
    <t>I had some left over pork loin, and a smoked sausage. I cut up 2 potatoes, fried them with 1/2 of onion in about a tablespoon of oil until almost soft. I seasoned the potatoes with Johnnie's seasoning, pepper, and garlic powder. I then added the cut up pork and sausage to the potatoes and cooked them together until everything was nice and brown. Took the mixture out and set aside. I melted 2 tbl. of butter in the same pan. Whisk up 8 eggs with 2 1/2 Tb. of heavy cream. added a little salt and pepper, not much. Pour the egg mixture into butter and stir eggs until they are soft scrambled. Add your potato and meat mixture and stir to combine Sprinkle with a cup and a half of Swiss and mozzarella cheese mixed together on top of the egg mixture. Stir together until the cheese is melted. Serve right away. This is very good and filling. Also a good way to use up leftovers in your fridge.</t>
  </si>
  <si>
    <t>Love this recipe.  Lots of variations that can be made. Crab, shrimp, chicken etc..... Highly recommended!</t>
  </si>
  <si>
    <t>I've made different things from genius kitchen and had great recipes with wonderful results. But this copycat recipe didn't turn out for me. I doubled this recipe and followed this to the T. Would never make it again.</t>
  </si>
  <si>
    <t>2014-11-10</t>
  </si>
  <si>
    <t>Great!  But I like the idea of a bit more cheese and some garlic powder (I&amp;#039;m a garlicaholic) to the mix.  But good just as the recipe calls for!</t>
  </si>
  <si>
    <t>love it, great recipe with my favourite fish: Tilapia, I also cook it with onions and sweet potatoes, also delicious.  :)</t>
  </si>
  <si>
    <t>Prep was easy.  The taste before baking was good. Smelled wonderful while cooking and tasted just like I remember my Grandma's tasting.  I added a bit of garlic powder and some crushed red pepper to taste and our family is hooked. Thanks for this delicious recipe.</t>
  </si>
  <si>
    <t>This was soooooo goooood!  I'll for sure make this again. The only thing I might change is the amount of mayo (only because my husband said maybe use 1/2 as much) but I'm a big time mayo fan and thought it was delish; also, I added extra almonds on top.</t>
  </si>
  <si>
    <t>Very healthy, very crispy, very good choice!  Thanks so much Uncle Bill</t>
  </si>
  <si>
    <t>This was delicious.  I made it yesterday to take to a July 4th BBQ.  It was a big success!  I added some fresh strawberries (I saw my boss do this on a spinach salad she brought to a potluck at work) and they added some color and sweetness.  I will definitely make this again and again.  My husband even asked me to show him the recipe so he can also make it.  Thanks for a wonderful - and easy to prepare - recipe!</t>
  </si>
  <si>
    <t>2016-01-01</t>
  </si>
  <si>
    <t>Awesome recipe. We now use this every time we do Biscuits and gravy!</t>
  </si>
  <si>
    <t>Would give these more than 5 stars if I could.  Easy to make, very rich.  I melted white chocolate chips to roll them in, and drizzled melted semi-sweet chips over.  Next time I might make the balls smaller than walnut-size, just because they're so rich.  Several people asked for the recipe - I'll definitely make these again.  Thanks for posting!</t>
  </si>
  <si>
    <t>These cookies were yummy! Perfect chocolate taste - definitely hits the spot for those who are on a low cal/low fat diet. I will make these again for sure.</t>
  </si>
  <si>
    <t>2012-09-10</t>
  </si>
  <si>
    <t>This was delicious and flavourful.  I doubled the horseradish as suggested by other reviewers.  Will definitely make this again.  Baked uncovered in the oven as we like potatoes a little crisp.</t>
  </si>
  <si>
    <t>I made this with a cut up 3 lb chuck roast, floured &amp; browned in olive oil. I put it in the crock pot with 1 chopped onion, 4 lg. sliced carrots and 4 yukon gold potatoes, peeled &amp; cut in chunks. I sprinkled on the mixes and then added the water &amp; 1/2 c. Cabernet
The sauce was great! Thanks for posting this tasty recipe.</t>
  </si>
  <si>
    <t>Great soup, and easy to make.  Used homemade beef stock and left out the beans.  Even picky wife thought it was good.  Better than the supermarket low sodium choices.</t>
  </si>
  <si>
    <t>I'm not sure I have ever tasted a better pancake! This recipe is everything you expect from a pancake, light and fluffy with just the right amount of sweetness.  I have tried many pancake recipes on this site and also from many cookbooks.  However, this recipe stands above all others I have tried in texture and flavor.  I will be sure to use this recipe again and again!  Thank you, love4culinary!</t>
  </si>
  <si>
    <t>This was excellent. I served it with #114262 Szechuan noodles. Next time I will double the sauce because we found it a bit dry. Thank you for sharing</t>
  </si>
  <si>
    <t>I spread the mix on split muffin, flash freeze for 15 min, then cut into quarters before freezing in ziplock bags</t>
  </si>
  <si>
    <t>We all liked this one!</t>
  </si>
  <si>
    <t>2005-06-11</t>
  </si>
  <si>
    <t>These made an quick, light, easy and delicious lunch.  I think the secret is to use good quality bread.  I was a little timid about the mustard and used the mildest we had.  In retrospect, I think something a little stronger would have been better.  Nevertheless, they were delicious and while this recipe would work with most cheeses, I recommend trying it with Gouda.</t>
  </si>
  <si>
    <t>I haven't tried this version, but I found a variation several years ago at the folk life festival in Washington D.C. (probably 15 or 20 years ago - time flies). Anyway, it has been a favorite for years and was very popular with the visiting vegetarian cousin who dined on french fries and salad when we went to our favorite Portuguese restaurant (Sagres, in Fall River, MA). The version I made didn't have coconut milk.  If I try it I'll report back.</t>
  </si>
  <si>
    <t>2004-07-09</t>
  </si>
  <si>
    <t>This was easy to make.  It kind of tasted like baby food.  I followed directions except for the food coloring because I try to avoid added color in anything, so unless that has a flavoring agent I am not aware of it didn't change the flavor any. :LOL:  I actually liked the flavor except for the baby food "after taste".</t>
  </si>
  <si>
    <t>I grew up eating Pennsylvania potato salad with a sweet and sour dressing very similar to this one except for one thing.... leave out that mustard, it doesnt need it.  Id never put mustard in either salad.</t>
  </si>
  <si>
    <t>2016-08-18</t>
  </si>
  <si>
    <t>I was hesitant to make this because of a few bad reviews...glad I made it anyway...fluffy,light and not too sweet...I don't know how anyone wouldn't like it ....and it's easy don't understand how anyone could screw this up</t>
  </si>
  <si>
    <t>This was soooooooooo good! I love pork chops and just happened to have some thin cut ones in the fridge. I usually buy the regular kind or thick kind but now I'll make it a point just to buy the thin ones just so I can make this recipe. I only had a pound of chops so I cut the recipe in half. I used my big electric skillet to fry them all up at once. They didn't get as crisp as I would have liked but that was my error- I didn't have my skillet hot enough. They were extremely moist though... yummmm :) Thanks for the recipe!</t>
  </si>
  <si>
    <t>These turned out pretty good.  I think I still prefer using the marshmallows to the marshmallow cream, though!  Thanks for helping me use up the jar I had, though! LOL</t>
  </si>
  <si>
    <t>2005-02-17</t>
  </si>
  <si>
    <t xml:space="preserve">Yummy way to have chicken. Quick to prepare and went down really well with the family.
</t>
  </si>
  <si>
    <t>wow this was so good! the potatoes were a great addition, really stepped up the plain old soup beans my mom always made.</t>
  </si>
  <si>
    <t>2015-12-22</t>
  </si>
  <si>
    <t>I used a thermometer and it took a lot longer than 4 minutes to get to the soft ball stage, but I just went with it. If you&amp;#039;re wondering whether to go with the thermometer or the timer, I would just use a timer for this one. The taste is good, but the fudge is awful crumbly.</t>
  </si>
  <si>
    <t>We had this for dinner last night. WOW it was good. We decided that this is a keeper!</t>
  </si>
  <si>
    <t>Made for Gimme 5 Tag.
Made this for the Fam and they loved it....I grew up eating sausage and mashed potatoes for dinner,we always had to have creamed corn with it too. This was reminiscent of my childhood. Thanks :)</t>
  </si>
  <si>
    <t>I used the split Masoor. I am new ty this type of recipe, but both DH and I loved it.  Very easy, very flavorful.
We ate it without any yoghurt or anything else, but had it as a side dish to a vegetable quiche.
It made so much, and we will be eating more of it today...and oh yeah!  The house smelled sooooooooo good while this was cooking!
Thank you, kusum gupta!</t>
  </si>
  <si>
    <t>2001-08-29</t>
  </si>
  <si>
    <t>This recipe was great.  The recipe was very easy to follow step to step.  The taste of the gravy was delicious.  My husband fell in love with it.  The meal was very filling, we ate eggs along with the meal &amp; the gravy on the eggs was also good.  You only have to add salt &amp; pepper depending on your taste &amp; we had to add a little bit of flour for it to get thicker.  I am adding this to one of my menus for breakfast, lunch or dinner.</t>
  </si>
  <si>
    <t>2009-11-13</t>
  </si>
  <si>
    <t>This was different and very good! It's really healthy too! I took some to my friend recovering from surgery and she enjoyed it too! Made for the Vegetarian Swap November 2009.</t>
  </si>
  <si>
    <t>I cheated on this! I made the popper middle and just put it on the bun.... YUMMY! I can't remember, but I think I added slighty more Cumin and Chili Powder...... Amazing!</t>
  </si>
  <si>
    <t>This was good and easy to make for breakfast. I used cinnamon applesauce so I didn't add any addition cinnamon. I also added a bit a Splenda to sweeten it up a bit.</t>
  </si>
  <si>
    <t>nice recipe. simple,delicious and satisfying. Wasn't sure if I should scrape off skin. I did, but next time I may leave it on as I do when I bake kabocha. this recipe will be a family favorite for us. thank you.</t>
  </si>
  <si>
    <t>This recipe gets high marks for lots of reasons.  It was super-easy to make.  It stores well.  It is very delicious.  It brings back terrific childhood memories.  The only changes I made were to use only 1/2 cup butter, and I used more coconut, and I tinted the coconut as well.  These are oh-so-good!</t>
  </si>
  <si>
    <t>2006-02-01</t>
  </si>
  <si>
    <t>This is the very first time I made or tasted lemon bars. The lemon-coconut combination is really good. I halved the recipe and added a little vanilla to the lemon mixture as I was  a little afraid that the taste of the eggs may stand out. It turned out pretty good.</t>
  </si>
  <si>
    <t>I loved these! I made them with tilapia fillets and scaled it down to one serving. I used taco seasoning since I did not have cajun seasioning. Loved this healthier verison of fish nuggets! Made for PAC 07!</t>
  </si>
  <si>
    <t>We made these last night and they are well...GONE!  I bought more apples today to have these until Halloween.  I used to make the kraft carmel recipe on the bag (simple), but these are better knowig they are homemade.  I tried to explain this to my son  as we make these together every Fall and he simplified it by saying these were made with LOVE! TY</t>
  </si>
  <si>
    <t>2007-04-05</t>
  </si>
  <si>
    <t>This is a nice simple &amp; refreshing drink. I didn't add grenadine &amp; cut down on the club soda by a bit as I wanted it more fruity and it was great. Thanks!</t>
  </si>
  <si>
    <t>I have made this recipe often from a similar recipe that my mother-in-law had.  This is my family's favourite dessert, and although it is tradionally a winter dessert, they ask for it any time of the year. I make a dairy-free version at the same time in a different mix by following the same recipe but replacing the milk with rice milk.  I bake the 2 mixtures at the same time.</t>
  </si>
  <si>
    <t>I didn't make this exactly as I was suposed to - I used dh's homemade kielbasa, I had a HUGE bunch of kale so I omitted the cabbage &amp; I didn't have the beans.  BUT, it's a wonderful soup with loads of flavor.  I added the kale the last 20 minutes of cooking which was plenty of time; I'll probably only cook it 15 minutes next time.  6c of broth was enough but maybe I'll add the other 2c next time just cuz I love broth.  ;)  Wonderful stuff!!!</t>
  </si>
  <si>
    <t>This was a quick sandwich filling. We tried some of the meat without the toppings first to see what it tasted like and we thought the toppings made it taste better. 
Thanks NurseDi. 
Bullwinkle.</t>
  </si>
  <si>
    <t>I used reduced fat Jiffy and they turned out great.  They kind of taste like Buckeyes which we always make at Christmas but without all the fat and calories.   Thanks for posting.</t>
  </si>
  <si>
    <t>I made this when my family visited this weekend and we all really enjoyed it.  It doesn't look real great, it's kind of dark, but the taste more than makes up for it!</t>
  </si>
  <si>
    <t>My dad requested that I make this for a Christmas dessert, it turned out great and he loved it.</t>
  </si>
  <si>
    <t>This hot chocolate was not what I had expected out of it. I expected to thicken nicely. but I didn't have cornstarch so I added twice as much flour and dissolved it in water, I had a hard time with that, but it ended up with lumps in the hot chocolate.</t>
  </si>
  <si>
    <t>YUM! I made this with my homemade sauce and spread on toasted bagels, toasted challah and on sliced poundcake!  Sweet with orange but tangy from the berries. Thanks so much for sharing!</t>
  </si>
  <si>
    <t>2018-01-16</t>
  </si>
  <si>
    <t>Really good! Haven't used mayo in over 2 decades - not even vegan mayo since it's mostly oil. Didn't think this was going taste like mayo (soy sauce? parsley?), but it does! I used firm tofu b/c it's what I had (pressed), only had regular mustard, and I added a small squeeze of lemon juice. Added water while processing as needed to get the right consistency. I'm pretty happy with this and am looking forward to making some tartar sauce and potato salad - 2 things I really have missed. Thank you!</t>
  </si>
  <si>
    <t>2015-07-18</t>
  </si>
  <si>
    <t>The flavor of this recipe was excellent! I halved the recipe and there&amp;#039;s not enough chocolate to coat all the cookies. I also had to add some milk to the chocolate coating because it was way too thick. I ended up coating half of the cookies.</t>
  </si>
  <si>
    <t>These are the only pancakes that have turned out well for me!  Slightly more work but the taste and texture is great!  I froze half the batter so will see how that works.</t>
  </si>
  <si>
    <t>Even if you are not on a diet - this is DELICIOUS!!! Added some prosciutto that I needed to use up. Thanks for sharing! ;)</t>
  </si>
  <si>
    <t>Quick, easy and very tasty.  The only change I would make next time is to use less of the breadcrumb mix, it tends to overwhelm the delicate cod flavor.</t>
  </si>
  <si>
    <t>The cheeses had a milder flavor than I had anticipated, but the cayenne helped immensely.  I saw one reviewer mentioned it came out a bit dry.  I agree.  Still tasty, but a little dry (and I followed the recipe exactly!).  I'm curious now about adding garlic...</t>
  </si>
  <si>
    <t>O-M-G-!-!-!!!!!
This is FABULOUS!!!  
I wasn't quite sure what to expect. Love all of the ingredients, but potatoes and olives?? I believe I ate the entire bowl....!!!! I did add a squeeze of lemon to the potatoes (no need here to deglaze, did for some added flavour). This has instantly become one of my fave recipes on zaar!!! Thanks SO much for posting, toni!!!!</t>
  </si>
  <si>
    <t>The only change I would make would be to add Red Pepper Flakes to the recipe. It is really good without this ingredient but it would give an extra taste. UPDATE: This is an easy meal to make.  It is almost a full meal and can be prepared ahead of time.  Everything kind of blends and has great taste.</t>
  </si>
  <si>
    <t>I left out the cheese . It's a great recipe and I can't wait to make it again.</t>
  </si>
  <si>
    <t xml:space="preserve">I served the pasta and salad separatly, but they were both extremely popular and many people at the table mixed them at my suggestion. </t>
  </si>
  <si>
    <t>These came out very nice. The chocolate part is flavorful, and the random-looking pattern is interesting. Mine do look more like brown and white cows than zebras, but that just shows my (lack of) artistic ability. They were easy to make, too. Thank you for sharing this recipe with us.</t>
  </si>
  <si>
    <t>Was this a shake or what? *YUM* OMG, it was heaven in a glass. I used starbucks coffee flavored ice cream and vanilla rum, as that is what I had on hand. The cinnamon added to the great flavor as did the creamy low-fat whipped cream. Simply Delish. This is another ZWT3 *keeper* TFS will make this again and again. Cheers ~V</t>
  </si>
  <si>
    <t>I followed this recipe... somewhat!  I added 6 garlic, 4 Italian sausage links, left out the parsley and added 4 anchovy fillets.  I blended half the sauce so it was not so chunky.  As it was, the sauce was really quite nice.  Here is where I differed:  I had about 3/4 cup of Roasted Eggplant Dip (81983) left over from a previous dinner party, so I added it to the pot.  Once cooked, I removed about 1-1/2 cups and added about 1/4 cup cream (the rest, I froze)  This sauce turned out fantastic....enough so that if I ever do the Eggplant Dip again, I will put some aside to make this sauce up again.  I served this over fresh pasta that I made with my pasta machine.  DH was a very happy man!  This recipe will definately go in my rotation!  Thanks for the inspiration!</t>
  </si>
  <si>
    <t>My husband made these for me, he omited the white sugar, cut down the brown sugar, and still way to sweet for our liking.</t>
  </si>
  <si>
    <t>2018-10-03</t>
  </si>
  <si>
    <t>I made this cake today and the aroma is amazing. I made a few changes by using 2/4 c cocoa and 1/4 c dark cocoa by Hersey’s. I also added one tsp of pure almond extract. I am going to frost it with a white chocolate glaze...mmmmmm!!</t>
  </si>
  <si>
    <t>All I can say is WOW, what a wonderful comfort food, even on a 36 degree C day, like it was here when I made it today.
Found out it is a true kid pleaser which I did not expect.
Made and reviewed for the bake off # 14  (recipe swap #14!!!) March 2008.
Will have to make again because hubby never got a chnce to have any!</t>
  </si>
  <si>
    <t>2013-07-21</t>
  </si>
  <si>
    <t>I made this for lunch today and it came out really good. I did add some more heat to it (Tabasco) and if I had thought about it, I would have added some vodka and made it a greek bloody mary served in a really tall glass with a long spoon! LOL :-)</t>
  </si>
  <si>
    <t>2012-08-28</t>
  </si>
  <si>
    <t>I needed a quick side dish to go with dinner last night and chose this recipe. I used sliced canned potatoes since that's all I had. I used a little more milk to thin it a bit. Very good and so easy. I'll be making this often. Thanks for sharing. Made for ZWT 8.</t>
  </si>
  <si>
    <t>NurseDi...your dish was perfectly spiced, and a great addition to our weekday meal menu! (minus
the hot sauce that is) Thankyou!!</t>
  </si>
  <si>
    <t>2010-09-03</t>
  </si>
  <si>
    <t>This is now my favorite potato recipe. It's simply wonderful. I didn't peel my potatoes since the skins were nice and thin and I cut some of the potatoes so they'd be more uniform in size. Other than that, I followed the recipe as it's written. I wish I'd doubled the sauce as suggested in the intro. Oh yes, I also used a bit less salt since I'm trying to reduce the sodium in my diet. I just ground sea salt over the potatoes before roasting. Thanks for posting.</t>
  </si>
  <si>
    <t>This was very easy &amp; fast to prepare for a busy weeknight meal.  The only changes I made were using black beans instead of kidney beans (that's what I had in the cupboard) &amp; I didn't add any parsley 'cuz I already think that kale tastes like parsley, LOL.  Thanks for posting this great recipe!</t>
  </si>
  <si>
    <t>Excellent! Wonderful with pita chips for lunch or snack. I used a 10-oz bag of frozen organic spinach, drained, then added the liquid back when blending. Next time I'll just dump the whole thing in and save a step. Will definitely make this again! Thanks for sharing the recipe!</t>
  </si>
  <si>
    <t>The concept of having the mix ready to go is great! I made as directed, and they didn't have much chocoloate flavor at all.  They tasted very sweet with just a touch of chocolate.  When I make the next batch from the premade mix, I will add some chocolate chips.  They do have a chewy texture which I love in a brownie</t>
  </si>
  <si>
    <t>Yummy soup!  I made it exactly as written.  I would probably cut down on the carrots next time.  The pesto was quite yummy as well and blended well with the soup.  Thanks for sharing the recipe!</t>
  </si>
  <si>
    <t>I very much enjoyed this refreshing salad, but my 3 year old LOVED it! He would have had a huge serving of this for dinner if I had let him! The cumin was a nice addition and all the fruits and veggies really blended well together. I used all the ingredients except the dates.  Made for ZWT 7.</t>
  </si>
  <si>
    <t>2010-11-26</t>
  </si>
  <si>
    <t>I made this yesterday for Thanksgiving. This was wonderful and easier to make than it seemed.  Your step-by-step directions are fantastic. The KitchenAid Artisan mixer did all the work and I was more than happy to let it.  Working with the refrigerated dough was a breeze.  It was not sticky at all.  Will make this again next year ahead of Thanksgiving and use it for the stuffing/dressing as well!  Thank you again for posting this!</t>
  </si>
  <si>
    <t>These were ok.  The texture is a little dry for me, and 25 minutes would have burnt them in my oven.  They were well done after 20 minutes.  Next time I will cut the flour a little (1/2 cup maybe?)  Good flavor, though.  Thanks!</t>
  </si>
  <si>
    <t>DELICIOUS!! is all I can say.  I prepared both cheese and meat raviolis.  My family got to enjoy these while watching the Super Bowl.  This one's a keeper that's for sure.  Thank you.</t>
  </si>
  <si>
    <t>Good, basic, well-rising recipe.  Good standby.</t>
  </si>
  <si>
    <t>2005-10-11</t>
  </si>
  <si>
    <t>WOWSA!  This was so amazing and so simple to make!  All my guests raved and raved about this appetizer.  I will be making this again and again.  Thank you for the recipe.</t>
  </si>
  <si>
    <t>I'm 86.4% sure my New Year's resolution to diet is working.  It's true because I've significantly cut back.  That's a fact.  Yes it is and I know it to be so because I cut this recipe in half.  Half is half, right, even if I did eat it all in one sitting.  Made for Alphabet Soup Tag.</t>
  </si>
  <si>
    <t>Made this for our company last night and everyone gobbled it down.  I did cut the lemon juice down just a little and like PaulaG I made recipe#206272#206272 to go along with the dish!  Easy and quick definately one to fall back on again.  Thank you  for submitting. Made for November TOTM Diabetes Forum 2011.</t>
  </si>
  <si>
    <t>I made this for dinner--WOW it was yummy!  Everyone loved it!  I ended up broiling the wings for a few minutes while the sauce finished reducing and getting gooey this made the skin a bit crispy.  I also used tamari--no light soy sauce on hand.  Great flavor!  They would go well with the Beer Cupcakes (made with Guinness Stout as well!) that I made from a recipe I found on Recipezaar.  This one's a keeper!</t>
  </si>
  <si>
    <t>Every dish I have tried from hmisafiris has been fantastic! I LOVE mac and cheese and this recipe sounds delicious!!! I can't wait to try it...</t>
  </si>
  <si>
    <t>Made as directed but for presentation, we flipped it over onto a serving plate before slicing. This is a very simple recipe that we served for brunch with Recipe #225405. The fresh fruit complimented the biscuits quite well. This simple recipe has great flavor, but using a high-quality bleu cheese, it was just a tad overwhelming.  Next time we will try melting the bleu cheese in with the butter, and using about half the cheese called for as the buttery cheese biscuits are quite delicious. Thanks for sharing the recipe. :)</t>
  </si>
  <si>
    <t>We loved this dish!  The salmon was moist and the flavors were great!  I have added this to our weekly menu and we will enjoy it often!</t>
  </si>
  <si>
    <t>2008-01-31</t>
  </si>
  <si>
    <t>I've had this recipe in my "To Try" cookbook for quite awhile now, and finally tried it. It was wonderful! Those little deli chickens will still have a use for a whirly hurry night, but I will never buy another one when I have a choice and some time to throw a chicken into my crockpot. I had a 5 lb. chicken, seasoned it with Johnny's Dock Seasoning Salt, and plunked it into my crockpot. After 3 hours on high I could see the meat was pulling off the leg bones, so I turned it to low and just let it go for another 1 1/2 hours until dinnertime. The chicken was, as said by others, fall-off-the-bone, and wonderfully juicy and tender! We didn't miss any crispy skin, as we take the skin off for health reasons. I poured the juices left in the pot into my fat separator, and ended up with a very yummy gravy, and not fat-loaded! WOW. This is one of those recipes that will go down in history and we all smack ourselves on the forehead and say, "Why didn't I think of that?!"
Thanks, CookinMama!</t>
  </si>
  <si>
    <t>I didn't have allspice but didn't miss it. 
I broiled the cooked ham first then finished it off with the kitchen torch. Amazing. As good or better than HoneyBaked!</t>
  </si>
  <si>
    <t>This is refreshing.  Good base from which variations can be made.  Easy to make.</t>
  </si>
  <si>
    <t>This makes six buns, eight at most.  It certainly does not make eighteen, though, which is the primary reason I give this a low rating.  They were also a bit too sweet, so I would definitely cut the sugar in half next time.
That said, I used a tablespoon of instant yeast rather than 1.5 tsp since someone else had mentioned adding extra yeast, too, and they came out soft and fluffy.  I also brushed them with Earth Balance rather than egg replacer before I sprinkled on the sesame seeds.
I ate them for supper filled with homemade TVP based sloppy joe filling, and it was a delicious meal.</t>
  </si>
  <si>
    <t>We loved it and will make it again!  The whole family enjoyed it so much.  I love new recipes for chicken and this one really tickled all of our taste buds!</t>
  </si>
  <si>
    <t>Made this last night as a palate cleanser between courses, and it was a huge hit. I added 2 things, dried tarragon and grapefruit vodka to prevent it from freezing solid. I made it without an ice cream machine and processed the frozen mix in my food processor. It came out beautifully creamy and the perfect consistency. The tarragon was a really nice addition too. We had it after a really garlicky pesto and by the time we were sitting down to eat the next course, the sorbet had completely gotten rid of the garlic. This one's a keeper!</t>
  </si>
  <si>
    <t>Mmmmmmmm! I used dried cranberries as I couldn't find cherries, but followed the rest exactly. A delicious, rich brownie - lovely with coffee after dinner instead of a full-on dessert. The only problem is I *really* have to hide from the kids if I want one during the day LOL. Made for ZWT3.</t>
  </si>
  <si>
    <t>This made a wonderful lunch for us yesterday.   Quick and delicious.  Made for PAC spring 2011.</t>
  </si>
  <si>
    <t xml:space="preserve">What a great combination of flavours, perfectly balanced. I cut this recipe to one third. The sauce is so simple to make, I'll be doing this often. I had a little extra and put it on a regular potato, also very good. </t>
  </si>
  <si>
    <t>I enjoyed these muffins.  Added some blueberries and raspberries and left out the raisins.  Thanks kittencal</t>
  </si>
  <si>
    <t>2003-06-24</t>
  </si>
  <si>
    <t>Very good and was easy to make, I used leftover grilled salmon so my cook time was less. We made it hotter by adding more red pepper and also more garlic. Thanks for posting, even though my husband said he did not feel like salmon leftovers it was different enough from the grilled salmon that he felt like he was getting a brand new meal.</t>
  </si>
  <si>
    <t>I gave this recipe 5 stars just because it&amp;#039;s easy, it&amp;#039;s forgiving (if you don&amp;#039;t alter the given cooking technique).  I prepared this for last night&amp;#039;s dinner, and had plenty to have again tonight.  I didn&amp;#039;t use the rub to slow cook them in.  I used the barbeque sauce I was going to end with.  While baking in foil, I did include the rub ingredients in with the BBQ sauce.  Of course, by the time you have completed the cooking in the foil packets, you have essentially boiled the ribs anyway, and the rub/bbq sauce has permeated the meat.  I drained them after cooking, lined another pan with heavy duty aluminum foil anb proceeded under the broiler.  This really made the ribs.  They were tender, easy to separate to eat, and were just saucy enough to kinda make a mess.  I loved them!  And, I have a few left over to put into the freezer for another quick meal!  I am very pleased with how this method turned out, and will definitely use it again.</t>
  </si>
  <si>
    <t>This was okay.  I guess I technically made a variation of it.  We didn&amp;#039;t have black beans on hand so I skipped them and added a bag of frozen peas.  It needed a veg anyway to really be a one pot dish, even though it actually uses 2 pots because of the pasta.  I skipped the broth and just added the milk and we didn&amp;#039;t find the sauce to be too thick.  Used a parmesan seasoning blend (rosemary-garlic).  I think those are the only changes I made.  Like I said it was okay, nothing spectacular, but very quick and easy to put together, and not a ton of dishes afterward, so that was nice.</t>
  </si>
  <si>
    <t>2010-09-18</t>
  </si>
  <si>
    <t>What an interesting soup!  It was a perfect, delicious and light beginning to a holiday dinner, and everyone, including the kids, liked it.  I was really drawn to the unusual combo of flavors, and they worked quite well together.  I followed the recipe pretty closely, except used chicken stock for the bulk of the water.  When I added my egg mixture, the soup curdled slightly; I did not let it bubble at all, but I am wondering if it was too hot.  But, it was still quite edible!  I would not hesitate to make this again, in a vegetarian fashion, or I might even want to try the traditional chicken dish with this name.  Thanks for a new dish!</t>
  </si>
  <si>
    <t>This recipe is wonderful.  I have made 3 batches in one week.   They taste exactly like the store bought scones.</t>
  </si>
  <si>
    <t>It was a bit bland.  I doctored it up a bit by adding more sugar and using frozen coffee cubes instead of frozen ice cubes.  This improved it quite a bit.  But as written, I felt it just didn't have enough to it.</t>
  </si>
  <si>
    <t>We loved this. I had two pounds of turkey tenderloins I needed to use up. I did change it up some. I didn't use the cajun seasoning but used Market Day Season All. I put the loins in a aluminum foil pan, seasoned them, them topped with 1/2 cup of butter. I covered with aluminum foil.  I only had to cook mine for 30 minutes but we really enjoyed these.</t>
  </si>
  <si>
    <t>Very good pound cake that's different from most other pound cakes. I think my apples are bigger than the chef's so 1 apple probably would have been enough--I used about 1 1/2 apples and cooked it a bit longer than  indicated (about 1 hour 10 minutes). I also left out the icing but thought the melted jam was delicious on top of the cake. Thanks for sharing!</t>
  </si>
  <si>
    <t>2007-10-12</t>
  </si>
  <si>
    <t>Sweetness was right, but it took longer to cook and was a little runny from the frozen mixed berries. I guess I was looking for something more rich tasting. Good for a quick dessert though.</t>
  </si>
  <si>
    <t>was ok, confused on what i should eat it with..is it a pancake or cornbread? butter or syrup? weird</t>
  </si>
  <si>
    <t>Yum, yum!! Definitely need to add sugar or splenda to make it taste closer to the real thing.</t>
  </si>
  <si>
    <t>Bravo for the Cake Mix Extender Recipe!!  It is fantastic--plus very easy.  Needed to find something different for the birthday cake for my daughter-in-law (Christmas birthday) and since we are visiting at her house, I got on this web site and found this.  Tried it and the cake was absolutely delicious--plus made a nice large cake. Thanks for sharing!
Carolie</t>
  </si>
  <si>
    <t>Made this with half venison and half beef.  The Hub loved it.</t>
  </si>
  <si>
    <t>I made these last year for a St. Patrick's day party and they were a hit!  I made them with mini chocolate chips in the dough for a wedding last summer.  In another batch I replaced the mint with some lemon zest.  Both were gobbled up.  Thanks for a great recipe and helpful photo!</t>
  </si>
  <si>
    <t>I am assuming that when you say to frost the bottom of the cake, you mean the first layer.  You may want to clarify that in your recipe.</t>
  </si>
  <si>
    <t>2001-02-01</t>
  </si>
  <si>
    <t>great when sprinkled with grated parmasaen cheese just before serving!</t>
  </si>
  <si>
    <t>2004-01-06</t>
  </si>
  <si>
    <t>These were easy to do in the food processor - so quick.  However, I had a difficult time telling when they were done.  And the taste was a bit bland for me.  I did add some thyme, parsely and salt to a few and that helped.</t>
  </si>
  <si>
    <t>2016-03-29</t>
  </si>
  <si>
    <t>Really good, BUT a bit salty for my taste, so I knocked off a star. Might make again, but only use half the packets. Also, I did not use any butter and can&amp;#039;t imagine it is really needed.</t>
  </si>
  <si>
    <t>I had to make this diabetic friendly so it probably wasn't "all it could be"- it was super easy.  Kind of a sweet and sour type of flavor. I used a cranberry sauce that I made DH for Thanksgiving that I had leftover but still was good.  I also seasoned the meat with a packet of Lipton onion soup and extra garlic powder. I added a splash of red wine (not sure that did anything) and I skipped the brown sugar. I felt the cranberry sauce I used was very sweet tasting.  I strained the sauce and used to fat skimmer to make the gravy. I made this for Channukah last night and served it with latkes and applesauce.  I liked this for a change and it was perfect for a busy weekday holiday night!</t>
  </si>
  <si>
    <t>We love this cake!  I drained the pineapple the first time and it came out dry oops!  But followed the recipe to the T the next time and wow :)  Just like cracker barrel</t>
  </si>
  <si>
    <t>These were great!  They have a very subtle, gentle flavor that really compliments the beef.  My 2 year old even ate these as finger foods.  They would go great a an appetizer with a Middle Eastern dipping sauce.  Thanks for the keeper!!</t>
  </si>
  <si>
    <t>This I will make again for sure.Very east and delicious</t>
  </si>
  <si>
    <t>I made this for a potluck for work but made a few changes. I only made one of the layers with the sour cream mixture and did the other with refried beans. Also, I added chopped green pepper to the green onion layer since I had to use it up, lol. I baked it before the party and it looked awesome when it came out of the oven. Because all they had at our part was sternos, this took a long time to heat up and by the time it was at a suitable temperature to eat, everyone had mostly eaten so I ended up taking alot home. Reheated in the oven at home for about 20 min or so and it was still very good. I will make this again but just not to take to a party since I don't think trying to reheat did it justice.</t>
  </si>
  <si>
    <t>Wonderful! I made a slight mistake by adding cinnamon to the filling as well as to the topping, but it was still great! I can't believe how store bought rolls and cream cheese could taste so wonderful, and so simple to make. Next time I will pay attention and make it without the cinnamon in the filling. That sugar, butter and cinnamon topping is over the top delicious!</t>
  </si>
  <si>
    <t>These were very easy and seem guaranteed to get compliments, well played.</t>
  </si>
  <si>
    <t>My husband and I both loved this recipe. The flavors in this dish! Definately tasted like something from a restaurant. :) I quadrupled the gravy for this dish and used chicken broth instead of wine since neither of us drink wine. I did also thicken it at the end with a thickening agent...forgot the name, rather then using flour since we are eatting low carbs. :) Thank you so much for the recipe!!!</t>
  </si>
  <si>
    <t>This was very easy, quick meal to make for a busy weeknight. Very flavorful with the lemon and dill in it. Will make again.  Made for ZWTIII.</t>
  </si>
  <si>
    <t>This is a nice straight-forward recipe for chappati.  When I have made my chappati I immediately brush ghee over them and fold them in half and place them on top of each other in a teatowel.  This seems to keep the chappati pliable which is what you want if you are scooping up food with them.  Thanks 1 Steve.</t>
  </si>
  <si>
    <t>We absolutely loved this one! I kept putting off making it, because I tend to have ADD when it comes to recipes with long lists of ingredients. The one thing it had going for it in that respect was that it had a short directions list, lol. I do love Jiffy in general, and cumin is one of my top 5 spices. Put the two together, and I was sold. Even the super picky little one asked for seconds. Dh hates black beans, and the kids hate black olives. I had NO complaints on any of that stuff! It was awesome! It's actually not too terribly unhealthy, either, which is totally awesome, what with dh and I starting on our diets with the new year. I just used a colby-jack blend, instead of using two different kinds of cheese. Mine also needed the full 30 minutes for the cornbread to set. This one will most definitely be made again!</t>
  </si>
  <si>
    <t>First of all I have to state right from the get-go that I used my bread machine and cheated a bit.  I wanted to have this done in time for supper and so decided to go this route.  This dough came together nicely and after the dough cycle was finished I let it rest in the machine for another couple hours to raise.  It was perfect.  This makes one good size round pizza.  Thanks for a keeper Rick and Lynnda:-)
Made for PRMR~</t>
  </si>
  <si>
    <t>I saved this recipe awhile ago and decided to make it tonight.We loved it!! I only had two chicken breasts so I halved the ingredients.I only had garlic salt so I used some of that and omitted the seasoning salt and it was still great.Very Moist and Garlicky.Thanks for another great recipe</t>
  </si>
  <si>
    <t>2015-01-08</t>
  </si>
  <si>
    <t>Great dish and quite easy to make.</t>
  </si>
  <si>
    <t>This is the perfect replica of a real N'Awlins praline! I made this to go in recipe#137094 and my DD ate it on vanilla ice cream. DELISH!! I will be making this from now on. Thank you-</t>
  </si>
  <si>
    <t>This is a very good recipe. I forgot to buy the butter flavoring so I used 1tsp vanilla and 1tsp almond flavoring and it really came out delicious. DH loves Fiddle Faddle so when I seen this recipe I knew I wanted to give it a try and I am so glad I did. Its a keeper in my cookbook. Thanks for posting it Charlotte J!!</t>
  </si>
  <si>
    <t>I was really hopeful about this recipe.  In fact, it smelled so good cooking all day..I also, did not brown the chicken (not needed when cooking chicken in a crock pot for 9 hours...)  However, like some others said, it was too spicy for a meal.  No way could the kids eat this.  I won't be making this again.  However, if you are looking for spicy..go ahead.  Maybe switch the cheddar cheese soup for some velveeta, shred the chicken and dip some tortilla chips in it..might make a good dip with velveeta.</t>
  </si>
  <si>
    <t>This was pretty good, although I do usually like sweet cornbread.  Forgot to tell hubby to add some Splenda to it when he made it.  It was really good with some honey drizzled on the top, though, which is just what it needed!</t>
  </si>
  <si>
    <t>This was so simple and quick to make and tasted delicious! I brought them to work to share and everybody thought they were as good as I did. Instead of lemon concentrate, I used the juice of four fresh lemons, and that worked fine.</t>
  </si>
  <si>
    <t>We're not the Rockefellers, so I had to settle for 26/30 count shrimp.  But I did them the same way, and oh, boy, were they good!  I added about a half-teaspoon of Thai chile sauce to the marinade, because we like things spicy.  Other than that, I'd halve the 'breading' because I wound up throwing WAY too much away, and that's just not thrifty!</t>
  </si>
  <si>
    <t>Absolutely delish!  We used 6 boneless/skinless thighs instead of breasts - just happened to be what was in the fridge. The recipe doesn't specify if fresh or dry parsley is suggested - I just picked up a bunch of fresh and it smelled fabulous so it had to be used.  This is definitely a recipe we'll be repeating and passing on to friends!</t>
  </si>
  <si>
    <t>Quick and easy to make, but the flavor was fake and processed.  I might consider making it for a 70's theme party, but not a special occassion.</t>
  </si>
  <si>
    <t>2005-08-16</t>
  </si>
  <si>
    <t>Delicious.  Scrumptious.  Exceptional.  Yummy.  Absolutely fantastic.  Get the hint?  Wonderful blend of ingredients and flavors.  I've never had steak like this before.  The directions are clear and well written.  Thanks for a wonderful addition to my recipe collection.</t>
  </si>
  <si>
    <t>The exact recipe I got from a local southwestern restaurant! Yummy!</t>
  </si>
  <si>
    <t>We absolutely loved these!  The only problem we had was the cooking time, it was too long for us and the first batch came out way over cooked.  Also, ours didn't flatten out at all, just stayed as little balls...dunno if it was just me or what!  Regardless of the shape, they were tasty!</t>
  </si>
  <si>
    <t>I found this recipe on Nestle's site before finding it on Recipezaar.  I have made this MANY times and it always turns out fantastic!  I usually use Craisins which I buy at Costco.  The orange flavored Craisins are best, but are more expensive at regular grocery stores.  The last time I made it, I used 3 teaspoons of baking powder and left out the baking soda and thought it had better flavor and rose better.  Justtakealook82, thanks for posting to Zaar.  It makes it really convenient to find the recipe!</t>
  </si>
  <si>
    <t>This recipe was a good foundation... There needs to be more oil, for one thing, and I seasoned the oil to taste, adding some oregano. When it was finished, it was much too dry, so I mixed up a white wine vinaigrette with more basil and oregano, tossed along with the parmesan... it was delicious!</t>
  </si>
  <si>
    <t>2006-01-31</t>
  </si>
  <si>
    <t>I was doubtful about this recipe, but tried it and loved it! Shared it with our lovely neighbors, everyone raved about it. It was a little too sweet for me, but I will make it again, with a tad less sugar. I wasnt sure how to store the remained (there are only 3 in this house), so I put then in a ziplock bag and refridgerated them. They were great both times we ate them.</t>
  </si>
  <si>
    <t>Highly addicting candy!! I served this at my New Year's Eve party. My guests loved this so much we all coined the phrase crack candy!!!  One bite and your hooked!!!  I made the recipe exactly as stated.  Kittencal your recipes always far exceed my expectations.  Keep those delicious recipes coming!!!!</t>
  </si>
  <si>
    <t>2014-03-28</t>
  </si>
  <si>
    <t>This is amazing and so easy to make.  The two modifications I made was to use half pumpkin pie spice and cinnamon instead of all cinnamon.  I used a pecan cake mix instead of yellow.  I brought this to lent church service last night and everyone loved it!  I did cook it about 15 min longer than the recipe said.  Keep an eye on it so the nuts don&amp;#039;t burn.</t>
  </si>
  <si>
    <t>Wonderful granola! I wasn't too sure about using olive oil in this type of recipe but I needn't have been. Regular olive oil tastes just fine. I didn't have ground flax so I used some wheat germ instead and like another reviewer I forgot the vanilla (even when it was sitting right in front of me on the counter). I think I will try almonds next time with maybe a bit of almond extract...this recipe will be easy to switch up because the basic proportions are perfect. Thank you, WI Cheesehead!</t>
  </si>
  <si>
    <t>2002-03-01</t>
  </si>
  <si>
    <t>Thanks for the recipe. I already have this one and it's close but a little to creamy. I wanted to serve it with fried eggs and toast. My husband loves to have breakfast for dinner and asked if I thought I could re-create the casarole. Maybe I could use only half the soup and sour cream and add moore cheese. I'll let you know how it turns out. Thanks again.Kim</t>
  </si>
  <si>
    <t>A very tasty rendition of chicken salad.  I bet this would be good made with immitation crab, also.
I used 1/4 of a green pepper since I had no red.  My feta was the creamy type, so it got mixed in a bit more than I wanted.  Next time I'll have the crumbly kind and I bet it will be even better.  I like the addition of dill!</t>
  </si>
  <si>
    <t>OK, OK, so I don't know the difference between a yam (actually NOT a sweet potato) &amp; an orange sweet potato (what I've ALWAYS called a yam!) but I do know what I like, &amp; that's this darker orange thingie! So, this recipe caught my eye, &amp; I'm so glad it did! Still, I probably spoiled it for some chefs, 'cause I COULDN'T bring myself to peel the potatoes! Instead I diced them small before steaming them &amp; mashing them, &amp; LOVED the added taste the peel gave! It seems that French Tart &amp; I are on the same track when it comes to chutneys &amp; preserves, 'cause less than a week ago I ordered a couple of bottles of Mrs Balls Chutney from Amazon.com &amp; got it 2 days ago! Anway, I served some of her peach chutney with this, &amp; IT IS OUTSTANDING! Thanks much for a keeper of a recipe! [Made &amp; reviewed while touring Africa on Zaar's World Tour 4]</t>
  </si>
  <si>
    <t>2007-12-22</t>
  </si>
  <si>
    <t>I really really liked this!  But I agree with another commenter on it being a bit sweet.  This is really easily adjustable, though.  I just cut back a bit on the marshmallow fluff.  No biggie!  I also lighten this up a bit by using Lite Cool Whip and neufchatel cheese.  We've enjoyed this with fruit but also saltier things like pretzels.  YUM!!</t>
  </si>
  <si>
    <t>So easy to make and taste so good. I really enjoyed this recipe and will being making again. Made for Zaar Chef Alphabet Soup.</t>
  </si>
  <si>
    <t>This was very good, I used diced tomatoes, that's all I had, and turkey kielbasa, I think next time I will double the kielbasa for more meat.  This is a definite keeper!</t>
  </si>
  <si>
    <t>Featured in my Book#237470.  Originally reviewed on Mar. 31, 2008.  These were so easy to do that DH made them! He used a medium sized cast iron pan, so a heavy flat pan is probably the reason they turned out perfectly.  He followed your directions with the covering.   Delicious,  the two of us ate the entire batch.  The tarragon is right on.  We will be making this again.  Thank you MarthaStewartWanabe for a great recipe.  Made for PAC Spring '08.</t>
  </si>
  <si>
    <t>These were very good, although mine weren't exactly attractive.  I may use the whole crescent triangle next time - just make them bigger.  I did make Kittencal's pizza sauce  for dipping.  Yummy.</t>
  </si>
  <si>
    <t>"Heat the butter"--what butter?  There's none listed in the ingredient list.  I had to guess the amount, and I think I guessed too much.
But that's the only quibble I have with this delicious recipe.  I've been looking for a puffy omelet that didn't require finishing in the oven, and this one is perfect.  I had to add dried rosemary, but used fresh sage and chives, and added a little fresh savory.  I also followed the suggestion to add mushrooms.
The result was wonderful, light but very satisfying.
My mother used to serve omelets just like this for supper, and I think this would make a wonderful dish any time of day, any time of year.
Made for ZWT 5 Omelette challenge.</t>
  </si>
  <si>
    <t>2005-08-30</t>
  </si>
  <si>
    <t>Excellent! I used a buffalo sirloin roast, it was so wonderfully flavorful. All agreed it was a five! Yes it was sooo good, will definitely be making this again. Thank you for sharing.</t>
  </si>
  <si>
    <t>YUMMMMY! I sauteed an onion and garlic firstly and added in some red pepper flakes for heat, also a can of undiluted tomato soup. Will serve it with rice. Thanks Marg!</t>
  </si>
  <si>
    <t>2005-08-02</t>
  </si>
  <si>
    <t>This salad was excellent!  I added the eggs and I am glad I did! They were great in this salad! All the flavors from the different veggies were great! I also liked how miracle whip and mayo was used! I will keep making this! Thank for ANOTHER great recipe!</t>
  </si>
  <si>
    <t>Wonderful!! I didn't change a thing. The kids ate it up. Thanks Chef~V for sharing this recipe.</t>
  </si>
  <si>
    <t>Very good rice.  Flavors are subtle.  Went well with some curry we had.  I didn't have cilantro, but will make sure to add it next time-also will add extract next time.  Thanks for posting!</t>
  </si>
  <si>
    <t>This is a very good basic recipe for those every day comfort meals. I opted not to serve it with biscuits but instead served it with Recipe #375531 and some Recipe #362338. But I am sure it would be delish with the biscuits as well. The photo is without the biscuit. Made for 'Went to the market'.</t>
  </si>
  <si>
    <t>This was really nice, lovely smoky flavour and it went down well with both hubby and my 5 year old. Thanks for posting!</t>
  </si>
  <si>
    <t>We enjoyed this Cherry Blossom, not sure what a bunch of fresh coriander is but I used about 1/4 cup for this, also I increased the sesame seeds thanks for sharing...Kitten:)</t>
  </si>
  <si>
    <t>2012-11-04</t>
  </si>
  <si>
    <t>Awesome recipe.  I don't even like eggplant parmesan that much, but eggplant was on sale and I saw this recipe so I thought I'd give it a try.  I'm glad I did, because it tastes better than regular eggplant parmesan.  The addition of fennel seed really made the sauce taste superb.  I also ended up wilting some spinach in the tomato sauce for added nutrition, and served everything on top of whole-wheat pasta.</t>
  </si>
  <si>
    <t>I made this in my crock pot and it was so good, I think the addition of the oregano just gave it that edge. The beans I used were some I brought home from Croatia when I was on holiday mixed with some butter beans black beans and haricot beans, I didn't use all the garlic as DH is not keen on it but I LOVE it so I just used a wee bit as I do think you need it. We had it with recipe#36375#36375 and it was perfect for this time of year. Thank you for a very good recipe.</t>
  </si>
  <si>
    <t>2006-03-03</t>
  </si>
  <si>
    <t xml:space="preserve">Oh wow! How innovative this is - enjoyed doing this for a special little one. Thank You for the fun and the recipe. We also threw into our ocean some glitter and little starfish :) </t>
  </si>
  <si>
    <t>Very good and very easy to make. I followed the recipe as written other then I used onion powder instead of onion salt as I didn't have any onion salt. I doubled the beef broth to cover the roast but kept the other ingredients the same. I did use two packets of the salad mix.</t>
  </si>
  <si>
    <t>Outstanding!!!....Delicious!!!!!!...This will be a burger to make alot!!!....Thank You!... Thank You!!</t>
  </si>
  <si>
    <t>2005-11-08</t>
  </si>
  <si>
    <t>Very tasty and super easy!  Even the people in my family who really don't like steak ate this, me included.  I did them on the George Forman grill and they came out great.  Thanks for sharing!</t>
  </si>
  <si>
    <t>I made this for my son's birthday. I didn't use cream as I hadn't any; and I topped up the cream cheese with home-made natural yoghurt as I hadn't enough. This is the first successful cheesecake I've made so thank you! Nice clear instructions!</t>
  </si>
  <si>
    <t>2002-04-21</t>
  </si>
  <si>
    <t>Fabulous! A wonderfull and different way to grill pork. I am also going to try this with lamb and beef. I used a combination of Stilton and aged Cheddar, added 1 clove of garlic pressed and fresh parsley. I procesed this with the mustard and ale. DH cooked the chops on the grill and then I added the cheese mixture and popped them under the broiler. Love this recipe!</t>
  </si>
  <si>
    <t xml:space="preserve">fun easy recipe.  following other reviews, i used two cans of soup (cr. of chicken and cr. of celery).  i also added breadcrumbs to the crushed potato chip topping.  good comfort food.  best of all, my one year old LOVED it. </t>
  </si>
  <si>
    <t>Like others have said this recipe is very simple and fun to make with the kiddos, but it&amp;#039;s just too much biscuit and little filling. The dough is a bit overwhelming. You really can&amp;#039;t layer on cheese and pepperoni as much as you&amp;#039;d like because it&amp;#039;ll overstuff and won&amp;#039;t be able to fold over the biscuits. It&amp;#039;s a neat idea, but there are other alternatives to pizza rolls. I tried it once but will skip this from now on.</t>
  </si>
  <si>
    <t>I cannot think of a suitable adjective that has not been used yet by other reviewers. Have made this coleslaw several times now but have not yet posted a review because I have always (until yesterday) measured approximations and substituted ingredients where availability dictated. Nevertheless, in every instance the outcome was excellent and would still satisfy every taste. A truly remarkable recipe that would need a major disaster to go wrong.</t>
  </si>
  <si>
    <t>Fun cake!  We spread raspberry preserves lengthwise on one half of the cake and pineapple preserves on the other. After rolling, we sprinkled with confectioners sugar and served with fresh whipped cream as suggested. It was great having two different tastes with one cake - just slice from the side you prefer (or take a sliver of each)! The kids enjoyed this one - thanks for posting :)</t>
  </si>
  <si>
    <t>You would have laughed to see me high-stepping it through the snow to see if the oregano and mint had survived our very cold snap. They didn't. But, hey, this is rebel lamb, and I made do. I had bought a 3 lb. package of cut-up bone-in lamb (I suspect shoulder), but pretty much used all the rest of the ingredients, except the potatoes (used 2, more did not fit into pot) and used only enough olive oil to grease the casserole. About 2 1/2 hr. into it we could not wait, and pulled out potatoes, onions, and smaller chunks of meat, plus some of the unbelievable gravy. Garlic was still hard. I went ahead and put in a couple of more potatoes. Next time I make this, I will make it a day ahead of time, as the lamb releases an awful lot of fat. I'd chill and remove it, and then reheat.</t>
  </si>
  <si>
    <t>this was a wonderful quick lunch meal which is easy to prepare. the only changes i made was adding fresh grated ginger to the dressing as i didn't have pickled ginger to add at the end. i prefer my spinach wilted so i added it to the colander before draining the soba noodles. then i added some thai basil from my garden. very refreshing.</t>
  </si>
  <si>
    <t>Excellent. As stated, Chicken Piccata but moister, since it's cooked on the bone. We served this with asparagus. Very healthy and low carb. We'll be back. ~Sue</t>
  </si>
  <si>
    <t>2011-08-24</t>
  </si>
  <si>
    <t>Very tasty. I didn't use the red potatoes, but new white. :)</t>
  </si>
  <si>
    <t>I would have never thought to put these ingredients together, but I am mad about it! The sweetness of the squah with the zestiness of the sausage, earthiness of the mushrooms and creaminess of the sour cream work spectacularly together! I did add a very generous dash of garlic powder to the sausage mixture will browning it, and with the sour cream I stirred in about 1/2 c. freshly shredded parmesan and some chopped parsley. I was in heaven while eating it. Just so incredibly good!</t>
  </si>
  <si>
    <t>2014-04-28</t>
  </si>
  <si>
    <t>I love pork chops and tend to make them with some sort of sauce to keep them from drying out. Not any more. These were moist, tender, and tasty. So easy to cook too. We&amp;#039;ve had these twice this month. Thank you for an easy and delicious recipe.</t>
  </si>
  <si>
    <t>Absolutely fabulous.  The buttermilk and coffee give it a moistness that ca't be beat.  I was a little worried at first as the batter was very runny, but turned out perfectly.  One thing inportant to remember about the granache is to wisk it well before spreading it.
What a winner this recipe is!!</t>
  </si>
  <si>
    <t>2013-09-26</t>
  </si>
  <si>
    <t>I doubled the recipe and it was so easy to bring together, the only complaint I had was from the DH - he would have liked a bigger serve.  It had good lemon flavour but still quite sweet (so would look at lowering the amount of sugar but I was the only one that thought so.  Thank you Bonnie G #2, made for Rookies tag game.</t>
  </si>
  <si>
    <t>OMG, this is one of the most fabulous salads I've ever tasted.  I love goat cheese souffle, but never had goat cheese in salads and really did not know what to expect.  But, so glad I made this recipe.  I halved the dressing and used one log of goat cheese.  Instead of cutting into 4 pieces, I cut the log into 5 pieces and I think this works out better when gently frying.  If they are too big it's harder to brown the pieces.  Very important not to over brown them or it will start to fall apart.  Really takes no more than a minute per side.  The dressing by itself is very good but it becomes maginificent when drizzled over the warm and melting goat cheese.  The taste of the dressing really compliments the salad perfectly.  This is a show stopper and great for dinner parties.  Thank you Vicki for posting this yummy recipe!</t>
  </si>
  <si>
    <t>I&amp;#039;m really getting into these potato stacks.  They are a great idea that I have never thought of.  Always looking for recipes I haven&amp;#039;t thought of.  Tried another chef&amp;#039;s potato stack yesterday and this one was completely different and fantastic.  It was decadent, creamy, and delicious.  I actually added a thin slice of brie to the top to melt and was very pleased with that addition.</t>
  </si>
  <si>
    <t>Everyone loves these! Especially good with the cheese-filled sausages. YUM!</t>
  </si>
  <si>
    <t>2018-11-06</t>
  </si>
  <si>
    <t>Fantastic l live in the USA but this reminded me of home in Liverpool keep your recipies comming</t>
  </si>
  <si>
    <t>well i didnt add the dry ice but i did cut it down for the game . and the taste was fabulous , if your having a party consider this recipe .dee</t>
  </si>
  <si>
    <t>This is wonderful, wonderful chowder.  My dh is still raving about this supper - very hearty, tasty, creamy and filling.  Yum, yum!  We ate it with Cucumber Pan Rolls (#670) and it was perfect together.  I ended up using 2 cans of mushrooms and had to use powdered parmesan because I ran out of fresh parmesan and it was still delicious.  This is a keeper - Thanks!</t>
  </si>
  <si>
    <t>I added 1/2 cup diced mushrooms, topped with feta cheese and baked at 375 degrees for 35 minutes.  Outstanding!</t>
  </si>
  <si>
    <t>2016-11-26</t>
  </si>
  <si>
    <t>Made this for a church gathering and it disappeared fast. I am making two for the next one.</t>
  </si>
  <si>
    <t>YUM!  I had a hankering for some homemade mac and cheese.  So glad I found your recipe.  So many out there use velveeta, but there's just no replacing cheddar cheese. :)    I did not add mustard powder, but I will try it next time. I used homemade bread crumbs and added some extra shredded cheddar to the top.</t>
  </si>
  <si>
    <t>I followed this recipe to the letter and i ended up with ganache soup. So upsetting. What are you referring to when you state 2 cups of heavy cream... Like 2 tablespoons!? I measured everything properly and the amount of chocolate and it is just disgustingly liquidy.</t>
  </si>
  <si>
    <t>For some reason my sauce came out really thin, even though I followed the recipe exactly.  The family wasn't thrilled, but the next night I simmered the remaining sauce for an hour to reduce it,then poured it over pre-heated ribs and baked them for 5 minutes.  This got rave reviews.</t>
  </si>
  <si>
    <t>Wouldn't say this tastes like lobster but it is absolutely amazingly good!! My husband even loved it. He doesn't usually like fish. And like the other lady in the review, I used "I can't believe its not butter" with the garlic and a little lemon juice and it was awesome. This was an easy recipe to make as well. Thank you for submitting this.</t>
  </si>
  <si>
    <t>Yummy Beverly...10 stars if I could....I have used your recipe several times and I love it.. just thought you might want to know your wonderful recipe was stolen and is posted on another site as someone elses.   It is a wonderful recipe I can see why she likes it...but plagerism??   http://www.grouprecipes.com/50256/should-be-illegal-oven-bbq-ribs.html  I see she has plagerized at least one other... #265932.</t>
  </si>
  <si>
    <t>I don't like coconut, but my guests raved about this recipe.</t>
  </si>
  <si>
    <t>2010-08-13</t>
  </si>
  <si>
    <t>I had to reduce that sodium count so I just used 1/2 teaspoon salt in the boiling water and none with the EVOO. They were perfectly salted for my taste. These were very satisfying for a fast-food "fix"! I will be making these again. Thanks for posting MamaJ. Made for Choose Your Event Party.</t>
  </si>
  <si>
    <t>2004-05-18</t>
  </si>
  <si>
    <t>My whole family loved this!!! I don't know what Olive Garden's tastes like, but this was excellent. The only thing I skipped was the rice or barley. My half italian SIL said this was almost as good as her mom's!!
Thank you!</t>
  </si>
  <si>
    <t>I love the texture and flavor of fingerling potatoes, and this was a great way to prepare them.  I used coarse kosher salt, and we felt these were too salty.  We ended up brushing off most of the seasonings in order to reduce the salt.  Too bad beacause I did like the other seasonings on the potatoes.</t>
  </si>
  <si>
    <t>YUM!  What a great recipe, Mox!  It was sooo easy to put together too!  I had to substitute corn tortilla chips for the strips, as I was unable to find corn tortillas here, but I think the flavor was similar to what it would have been (and less work too hehe).  I did add a few chopped green onions after baking, chopped cilantro would have been good too.  Thanks for a great recipe Moxie!!  :)</t>
  </si>
  <si>
    <t>These truly are wonderful cookies.  The only problem I had was that the flavour of the cloves is very overpowering.  Next time I make these (soon!) I will cut the cloves back by half.  Plus, I used my Recipe #193012 for the filling and the raisins made it hard to cut nice slices.  Next time I make the filling (I can't find it here in the can) I will simply cut the raisins in half before hand.  That should help.  The dough for the cookies is a neat flaky, shortbread-y dough.  I love the texture of it next to the grainy poppy seeds.  Thanks for this neat recipe.  I can't wait to show off the lovely results to the neighbours!</t>
  </si>
  <si>
    <t>Thank you! This soup was a total success. I also judge a restaurant by it's Hot &amp; Sour, just like I judge a Mexican restaurant by their salsa. I decided to follow the recipe as far as vinegar and spice go, since my husband loves sour and we both love hot. Perfection! My husband even said "save this recipe", I said "I did". For those improvising, like me: I am moving and cleaning out my kitchen, so I used dried black fungus instead of mushrooms and lillies, and I had chicken instead of pork. I have full faith that next time, when I follow the recipe to the letter, it will be even better, but don't be afraid if you don't have everything. I also threw in some cilantro, but next time I will serve it on the side, so as not to over power the delicate flavor. Thank you so much for a wonderful night.</t>
  </si>
  <si>
    <t>This was a good tortilla recipe. I ran out of ap flour unfortunately and had to use wheat flour for half of the recipe. The tortillas were a little stiff especially around the edges but this is probably due to the wheat flour. I made these for zwt5.</t>
  </si>
  <si>
    <t>This is my favorite fruit salad!  This recipe is just a microwave version of the one I use!  Can't wait to try it!</t>
  </si>
  <si>
    <t>2013-02-07</t>
  </si>
  <si>
    <t>So i was going to make this for my quinceanera but now i'm questioning it, it tasted like cheap macaroni .</t>
  </si>
  <si>
    <t>Very good recipe, Blue Rose!  I used a dense sourdough bread (you can't use fluffy bread to make this dip!).  Be sure to remove the crusts, you just want the sponge.  I made 1/2 this amount and my husband, the taramosalata afficionado of the family said it was excellent.  The parsley in the dip was new to me, and basically unobtrusive.</t>
  </si>
  <si>
    <t>This is a great QUICK company's coming recipe.  I made this in about 5 minutes.  I like the sour cream as opposed to cream cheese.  It just felt much "lighter".  I added a few crushed garlic cloves &amp; a dash of salt to the avacados when i mashed them.  It was a huge hit!  I served this with chili as a side &amp; people were even spooning it into the chili ....VERY YUMMY!  I made a second batch the same day to take to a friends for the afternoon, SO EASY!!!!!</t>
  </si>
  <si>
    <t>We don't get miracle whip, american cheese or deli turkey in our supermarkets so I had to sub mayo, sliced vintage cheddar and thinly sliced ham and the red onion added a wonderful flavour and I cooked it in the sandwich press which made it super simple to make and both the DM and I enjoyed our lunch.  Thank you iewe, made for Potluck tag.</t>
  </si>
  <si>
    <t>really tasty!  didn't realize how easy it was to make lentils.  personally would have liked more spices but it was still really good.  was skeptical of the recipe but it turned out wonderfully and my 2-year old son could help which was fun.</t>
  </si>
  <si>
    <t>I was looking for some quick and easy ideas to bring for our picnic this weekend and this is perfect! I love the dip idea, and it's a great, simple way to get more veggies in. Thanks!</t>
  </si>
  <si>
    <t>Bubbles and gold flakes floating around in a flute, what could be more elegant than that? We omitted the vodka since there was only the two of us to share the bottle. Lovely cinnamon heat to it! And no, it does not get any better than this.</t>
  </si>
  <si>
    <t>2018-08-18</t>
  </si>
  <si>
    <t>There isn’t any mayonnaise on any Primanti’s sandwich and the Coleslaw is a very unique vinegar type...no onions, carrots or mayonnaise.</t>
  </si>
  <si>
    <t>2013-06-10</t>
  </si>
  <si>
    <t>Very good recipe, but it really can&amp;#039;t be considered  a copycat.  The original has Old Bay seasoning in it, hence the &amp;quot;Bay&amp;quot; in the name.</t>
  </si>
  <si>
    <t>2014-08-07</t>
  </si>
  <si>
    <t>I used this recipe b/c it had few ingredients and I was in a hurry. In my opinion, the dominating flavor was from the soup. I decided to add some garlic and more Worcester sauce to counter the tomato. It didn&amp;#039;t do much so I added 1/2 C of BBQ sauce. It only took 2.5 hours to cook. I used thawed chicken tenderloins and they don&amp;#039;t take long. This is very mild and sweet, even boring. My family likes more of a kick and I don&amp;#039;t care for sweet meat.  So it wasn&amp;#039;t well received. I have had the same experience using cola for pulled pork. If you like more of a smokey BBQ taste this recipe won&amp;#039;t be to your liking.</t>
  </si>
  <si>
    <t>This has a wonderful flavor and aroma!  I added onions and carrots to the crockpot.  And a touch more water, the whole family loved it.</t>
  </si>
  <si>
    <t>WOWEE WOW!!!  Such a wonderful intense orange flavor!!  We totally enjoyed this!!  Everyone should try a souffle once in a lifetime (at least) and this is a great one!!  Thanks - again - evelyn!!</t>
  </si>
  <si>
    <t>This is a recipe I will treasure!  It is so much easier than making an apple pie the traditional way and the crust comes out just like a traditional crust.  Love the crumb top as well!
delicious!</t>
  </si>
  <si>
    <t>Delicious salad!  This is perfect for a cool summer meal.  It goes together easily, is a wonderful blend of flavors, and combines some of my favorite summer foods! It got rave reviews and I will definitely make this again!</t>
  </si>
  <si>
    <t>2004-05-29</t>
  </si>
  <si>
    <t>This makes an awesome whole wheat loaf - much lighter than the typical WW loaf, and the extra fat in the recipe means it keeps fresh longer. 
I used whole milk powder instead of skim milk, and omitted the  lecithin, but I think the end result is the same.</t>
  </si>
  <si>
    <t>Mmmmmmm!  I love oranges and cranberries together.  This was the first scone recipe that I have made that didn't get rolled or patted into a circular shape.  The textured was a little more cakey than the usual scone texture.  Very easy to make and the taste is wonderful.  Made for December, 2008 Aussie/NZ Swap.</t>
  </si>
  <si>
    <t>My mom always made these for my Valentines Day parties.  The other kids thought they were so great!  She used red velvet cake batter, topped with white icing (I think cream cheese icing?), and topped with a large candy heart (the conversation hearts).  So cute and popular with all my friends.</t>
  </si>
  <si>
    <t>This was so good! I made the Morroccan marinade and also used boneless thighs. This is a very flavorful moist chicken. Thanks!</t>
  </si>
  <si>
    <t>pretty good, easy to make;  good as
well the next day when I added some
blue cheese.  Wow, what a taste!</t>
  </si>
  <si>
    <t>Ooh, this was so good! I ended up using yellow peppers, halved the recipe, used regular tomatoes, chopped up and veggie stock. I roasted the peppers the day before to cut down on prep time. Thank you so much for posting this! I wish my camera were working so I could have taken a photo!</t>
  </si>
  <si>
    <t>2012-06-08</t>
  </si>
  <si>
    <t>Sooo good especially with the cheese on top! Thanks for posting.</t>
  </si>
  <si>
    <t>2011-02-07</t>
  </si>
  <si>
    <t>Made these for SuperBowl &amp;  I followed the recipe exactly and these were delicious!  A bit too sweet the day I made them, so I would cut the brown sugar in half next time.  The next day, these were even better!  Next time, I will make these a day before.  I had leftover sauce, so I topped my chicken wings with the sauce as well and they were equally delicious.  I also baked these at 325 degrees for 2-1/2 hours covered, and then the last 1/2 hour I took the foil off and baked.  These are the ribs I was searching for.  Sauce crisped up and yet fell off the bone.  Amazing!</t>
  </si>
  <si>
    <t>Yummy comfort food. I halved the recipe and made it in an 8X8 pyrex casserole dish.  Smoked gouda is VERY hard to shred by hand even when very cold.  I ended up cutting it into very small cubes instead, it doesn't like to melt as well as cheddar either.  I used skin on red potatoes and they were perfect.  I served with a side of peas.  I recommend letting this sit for 5-10 minutes after removing from the oven so it firms up a bit.  Thanks for another winner Sarasota!!</t>
  </si>
  <si>
    <t>I used chciken legs and just a little hot sauce. My husband loved it! Thanks Sharlene!</t>
  </si>
  <si>
    <t>2017-07-14</t>
  </si>
  <si>
    <t>Very easy recipe I used just caraway seeds. It turned out perfect however it looks like its going to be crumbly. Next time I am going to add a little oil.</t>
  </si>
  <si>
    <t>This recipe is delicious and a great way to use up a loaf or wheat bread. I cut the recipe to 4 eggs and 1 1/2 cup milk and it made about 10 slices. 
My kids loved it and the nutmeg and brown sugar really kicked it up.</t>
  </si>
  <si>
    <t>These are excellent potaotes.  I diced my potatoes reasonably small, didn't add the water and didn't cover.  They turned out really crunchy which is what I wanted, with fabulous flavour.  The onion is a really lovely addition.  I also used garlic salt, olive oil and catsup. Thanks Gerry.</t>
  </si>
  <si>
    <t>DELICIOUS! Made it for a very late night, last minute dinner. It very simple to put together, easy clean up, and the flavor is out of this world.</t>
  </si>
  <si>
    <t>2004-11-18</t>
  </si>
  <si>
    <t>Yummy, quick &amp; easy family meal. Even my 3 fussy kids &amp; hubby loved the moist, garlicky chicken. Only grudge I had is that it is a little oily. Have made this several times and we love it! Thankyou.</t>
  </si>
  <si>
    <t>Really great for a healthy cookie! I added choc. chips, lots of raisons and dried cranberries- no guilt here! My teen age foster son (who is picky) even loved them!</t>
  </si>
  <si>
    <t>Not an overly sweet cake.  Could use a drizzled icing over the top or turbinado sugar on top.  Overall though, the spices were great and although this cake weighed a ton, it was very light in texture.  A really nice cake and will use this recipie again.</t>
  </si>
  <si>
    <t>2015-03-15</t>
  </si>
  <si>
    <t>This was super simple with a lot of flavor.  I chose to make this with thin-sliced chicken breast prepared for scalloping, which cooked up very quickly.  I seasoned the flour well before dredging and used the entire 1/3 cup of lemon juice.  I love lemon do, although it was tangy, it was too my liking.  Although everyone else raved, they did comment afterward that they would prefer a tad less lemon juice.  I served thus with a brown &amp;amp; wild rice combination.  Delish!</t>
  </si>
  <si>
    <t>Was very good,hubby had his with H.P.sauce.Mine was plain.</t>
  </si>
  <si>
    <t>Better than Papa John's for sure! A keeper that I will make every time we have pizza from now on!</t>
  </si>
  <si>
    <t>A very easy to make and tasty recipe!  I made it for a baby shower with raspberries and Italian buttercream and it was so yummy.  I added a splash of good vanilla extract for a little extra flavor.</t>
  </si>
  <si>
    <t>2017-09-21</t>
  </si>
  <si>
    <t>This is American Chop Suey, NOT goulash. People need to stop this madness.</t>
  </si>
  <si>
    <t>This was a fantastic dessert, though I used low-fat milk, and the cooking time in my cooker was 3 1/2 hours.  Probably different sizes, but it did not burn.  This came together real well.  I was going to add some chocolate chips to this, but the recipe looked fine as is  I for one like chocolate pudding, the DS let hers cool in the fridge, and I had mine while still warm.  They were both good either way.  Tagged and made for PRMR.  Thanks Pat for a nice dessert.&amp;lt;br/&amp;gt;.  Forgot to mention served with some vanilla ice cream.</t>
  </si>
  <si>
    <t>This was a yummy sandwich! I really enjoyed the little bite from the horseradish. Thanks Syd for a great new sandwich. Made for Healthy Choices Tag.</t>
  </si>
  <si>
    <t>Made 3 changes for the recipe: Increase crust to 2 cups ginger cookie crumbs, 2 Tablespoons sugar and 7 Tablespoons butter. I LOVE crust!!! Also added 1 Tablespoon of corn starch. I'd read it helps prevent cracks and it really worked! Finally I baked it at 325, for about 10 minutes longer. Also to prevent cracks.&lt;br/&gt;&lt;br/&gt;BUT I always get asked for the recipe and people always request me to bake this. In fact, I have one in the oven right now!!!!</t>
  </si>
  <si>
    <t>My low fat version of this is pretty good!  I did not have eggs for my favorite mac n cheese recipe and decided to try this.  I made it with whole wheat macaroni, fat free milk and low fat medium cheddar cheese plus a generous dash of hot sauce.  Tried it straight from the stove and the oven version (no crumbs, sprinkled some cheese over the top instead) -  I prefer the oven baked.  The low fat version is not quite the same, but it satisfied my craving for this yummy comfort food.  Thanks for posting and for all the comments.</t>
  </si>
  <si>
    <t>2013-10-23</t>
  </si>
  <si>
    <t>I made these last night, and they are exactly the cheesy, gooey deliciousness I was looking for! I made them with several extra thin slices of ham (instead of just one like the recipe calls for) and added a slice of American cheese along with the swiss, because that&amp;#039;s the way I remember Ham &amp;amp; Cheese from my childhood. So, so good, and very easy to make!</t>
  </si>
  <si>
    <t>Delicious. I skipped the icing step &amp; sprinkled raw sugar on top - simple and yum. I also baked the dough in a 9x9 square pan and they turned out great!</t>
  </si>
  <si>
    <t>This is wonderful, I no longer buy salad dressing.  I added 1/4 cup of roasted sesame seeds.  Thanks so much. I also had frest horseradish so I cut it to 1/4 t.</t>
  </si>
  <si>
    <t>RATING FOR THE DIP ONLY: because I made the fries using &lt;a href="/171530"&gt;Texas Fries&lt;/a&gt; (Texas Fries).  I've never had Lone Star's version, so I can't compare, but this was nice for something different.  Combined with the hot fries from the other recipe, this was a spicy side dish with Sharp Turkey Hoagies #2859.  Thanks for posting.</t>
  </si>
  <si>
    <t>Perfect!  I followed the recipe as written.  My family found the seasoning to be just right.  Thank you for sharing this tasty recipe.</t>
  </si>
  <si>
    <t>2003-12-18</t>
  </si>
  <si>
    <t>this was so good we put it on rolls and sprinkled some mozzarella chesee on it and put it in the broiler for a few and let the cheese melt and it was very tastey.</t>
  </si>
  <si>
    <t>2005-08-15</t>
  </si>
  <si>
    <t>I followed the recipe and they are wonderful. So very simple and I will use this recipe quite often. Thanks for posting.</t>
  </si>
  <si>
    <t>I've been looking for a recipe to replace the microwave roasts I buy, which are too small and very expensive, but always gobbled up! Well, I think the search may be over, as this is very close, and LOTS of leftovers. It was, however, very salty (actually 445 mg sodium with all 3 packages!), so next time I will skip the Italian seasoning altogether. I put most of the liquid into a saucepan, added 2 cups of water to it and made a thick gravy by adding a cornstarch slurry and simmering. Delicious!</t>
  </si>
  <si>
    <t>Absolutely a 5-star dish!  I used green curry, and thought it tasted very authentic, and delicious.  I allowed the cocunut milk and curry paste to simmer together with the red pepper and carrots for about 10 minutes, then added the fish sauce and shrimp.  Once the shrimp started to look pink, I added the spinach, and cooked until wilted.  The shrimp, veggies, and spinach all turned out perfectly.  Next time, I might try adding sweet potatoes, but other than that, I'm not going to modify this perfect recipe at all!</t>
  </si>
  <si>
    <t>i am not a huge scallops fan but my husband is and he enjoyed this. i did roll the scallops in flour and egg which kept them crispy. however, the lemon caused some of the coating to come off and stick to the bottom of the pan. if i make this again i will dip the scallops in lemon first as others have recommended.</t>
  </si>
  <si>
    <t>Followed the recipe to a T, and it turned out rather good. Tastes like traditional Nazook. Keep the dough cold until ready to roll it out. Roll it out on wax paper to prevent it from sticking to your counter.  I must have left my dough a little on the thick side because I got about 30 or so pastries.  I think this would taste good with nuts, maybe even apricots. Go a little heavy on the filling, you wont regret it :-)</t>
  </si>
  <si>
    <t>Well I can certainly see what this is called outrageous, that's simply what it is! I absolutely love the crust,  what a wonderful way to use fresh strawberries, I am going to serve this with fresh sweetened whipped cream, oops forgot to mention I increased the sliced strawberry amount, thank you for sharing this yummy pie recipe Kitty!</t>
  </si>
  <si>
    <t>Good and easy, but I found it to be a little salty.  I used 1 lb chicken thighs, 1 1/3 cups Three Cheese ranch dressing and a 200g bar mozzarella cheese.</t>
  </si>
  <si>
    <t>This was tasty and refreshing.  Perfect amount of limocello for my taste.  This was really well balanced.  For me it's been the best combo of these ingredients.  Thanks Mommy Diva!</t>
  </si>
  <si>
    <t>We really liked this dish, although it was a tiny bit dry. The flavors are great and my husband and one year old loved it. I save my 5* reviews for those dishes that are outstanding. This is a simple recipe, very good, that will go into our monthly rotation. Recommended!</t>
  </si>
  <si>
    <t>2004-02-22</t>
  </si>
  <si>
    <t>This bread is very tasty, but time consuming. Prep time listed is definitely on the low side. It has a wonderful taste and consistency, although it is actually a heavier, more dense bread than I consider Italian bread to be. It is rather like Montana Mills "Grandma's White Bread". I liked it this way. I can't wait to toast it in the morning! Definitely worth trying!</t>
  </si>
  <si>
    <t>We really enjoyed this.  The nutmeg adds a really nice flavour to the zucchini.  I will definitely be cooking zucchini this way again.  This is a keeper.  Thanks for posting.</t>
  </si>
  <si>
    <t xml:space="preserve">This one was a big winner with my crew of picky eaters. Served it with Easter Ham to unanimous acclaim! It was almost (but not quite) too peppery for my picky taste. So next time I might cut back just a tad on the pepper and/or paprika. We'll definitely be eating this one again! Thanks Diggy! </t>
  </si>
  <si>
    <t>Great!  Simple, very tasty, and not too overpowering.  Will make this again for sure...and try other veggies with it as well.  Thanks!</t>
  </si>
  <si>
    <t>This is moist, flavorful and spot on for a great breakfast.   I CAN verify that the 8x8 pan works well at 350&amp;#039; but takes almost an hour to cook thoroughly.  I didn&amp;#039;t have strawberries, but used cranberries that were partially pureed.  I also sprinkled the top with a flavored sugar from Your Inspiration at Home, Rose Sugar.  It was a mild addition to add more flavor to an already great recipe. &amp;lt;br/&amp;gt;http://www.marclewis.yourinspirationathome.com.au/</t>
  </si>
  <si>
    <t>I also used the Amazing Grass powder from Whole Foods.  I used 1 tablespoon of flax oil because I did not have any flax seeds.  Don't let the color fool you, this really is tasty!  And healthy!!!
Thanks Rita!</t>
  </si>
  <si>
    <t>Nice to have a one pot meal, with a great gravy afterwards!</t>
  </si>
  <si>
    <t>Loved these!  The wine did it for me. (: Used the leftovers to make DancesInGarden's Stroganoff recipe. Both were just delicious. Thanks for posting these.</t>
  </si>
  <si>
    <t>Make this the main course! Delicious and filling. I froze a few for a later date!</t>
  </si>
  <si>
    <t>2014-02-10</t>
  </si>
  <si>
    <t>This really is better after marinating overnight.  Love this salad.</t>
  </si>
  <si>
    <t>This Recipe is SO good, it borders on being EXCELLENT!!!  This one is a keeper, thanks!!!</t>
  </si>
  <si>
    <t>I too have the Colorado Cachet book, and I've made this recipe several times over the years.  It always turns out fantastic.  I like to serve it with Yorkshire puddings (with onions in them)to sop up all the delicious gravy (and it makes a lot of gravy).  Mashed potatoes are a must.  
One word of caution; the recipe calls for sliced onions.  I suggest chopping them.  The first time we served this meal, my youngest child held up her fork with the golden onion strands hanging from her fork and asked all at the table (guests included) "What's all this slobber in the gravy?"  Needless to say, I've been chopping them ever since.  You must try this recipe.</t>
  </si>
  <si>
    <t>2010-10-06</t>
  </si>
  <si>
    <t>A very nice basic recipe, that was easy to prepare and baked up beautifully! The muffins had a lovely soft interior with a crunchy top and tasted moreish! YUM!&lt;br/&gt;I reduced the sugar to 1/4 cup, cause I dont like my muffins too sweet and that was perfect with the sweetness from the chocolate. I think this recipe could easily be modified by adding in vanilla or cinnamon or maybe dried fruit instead of chocolate. The possibilities are endless and I will definitely try out some of them.&lt;br/&gt;THANK YOU SO MUCH for sharing this tasty treat with us, Sarah!&lt;br/&gt;Made and reviewed for I Recommend Tag Game August 2010.</t>
  </si>
  <si>
    <t>A very comforting dish, and pretty easy to make for a weeknight supper.  I baked this and went a bit light on the butter, otherwise no changes.  I'd make this again!  Thanks!</t>
  </si>
  <si>
    <t>Apr 7, 2004
Very fresh taste, simple and quick side dish, would go with almost anything. We had it with pork chops. Love the parsley, lemon, cheese combination. Thanks for sharing a quick one.
Update May 21/04 : made it tonight with fresh from the garden oregano and parsley, and fresh smashed garlic, exceptionally good!! Try it, you'll love it.
Here I am again, lovely pasta, had to use cheddar cheese, it worked just fine! delicious!!</t>
  </si>
  <si>
    <t>Great tasting!!!Thanks,Linda.</t>
  </si>
  <si>
    <t xml:space="preserve">It's not easy finding good recipes using leeks, so I was very pleased to find this one.  We loved the filo and parmesan base, which was a wonderful complement to the winey leeky topping.  Scrummy!  I found I needed less cheese and leeks than specified, but perhaps my filo pastry was smaller than bluemoon's.      </t>
  </si>
  <si>
    <t>2002-09-12</t>
  </si>
  <si>
    <t>This was superb though I thought it a little bland at first so I added additonal olives and a little olive juice and that did the trick.  I brought it into work and everyone enjoyed it so I'll have to double it next time.</t>
  </si>
  <si>
    <t>I followed the recipe (as much as I follow any recipe) except instead of potatoes, I pureed a can of Great Northern Beans with some of the broth and added a can of tomato paste.  The soup is thicker and has a few less carbs, but is delicious.
Highly recommended!!</t>
  </si>
  <si>
    <t>Thanks for sharing.  My church made this jello salad every year for their community 'Turkey Dinner'.  Brings back old memories!</t>
  </si>
  <si>
    <t>I made this for the family last night and it was a hit!  Even my picky eater loved it!</t>
  </si>
  <si>
    <t>Found this recipe on the back of the La Victoria jar and it's good.  I change my recipe in that my pork is cooked first and instead of cubing it - it is more shreaded.  When I make pork butt - this is what I do with my left overs - I make this chile verde recipe!</t>
  </si>
  <si>
    <t xml:space="preserve">Tender,juicy and so DELICIOUS!! Loved the flavor from the spices. 
I roasted mine on a stand up rack that my DH had gotten me a few years ago and baked it for 1 1/2 hrs at 375' (went by weight of my chicken). I also didn't have any Thyme so I sub with Basil. Thanks so much for sharing your best roast chicken recipe! Its a keeper! </t>
  </si>
  <si>
    <t>I absolutely LOVE these chicken wings!!  My DH doesn't understand why I like chicken wings in the first place, as he thinks there's not enough meat on each to make it worth the effort, so he seldom eats them, but I had to fight him off these when I made them - just joking - but he is now a believer.  Thank you for sharing this recipe.</t>
  </si>
  <si>
    <t>2012-07-04</t>
  </si>
  <si>
    <t>This recipe is AMAZING. Perfect everytime.  My first time, I did 2 racks of ribs in the oven per the receipe directions (although I didn't have smoke salt, so I just added a few drops of liquid smoke to salt); started out 225 then after 2 hours turned it up to 250 with a pan of been on the lower rack for a total of 3 hours (not necessary, but my added touch!).  Took them camping, so I kept skipped the broil part and kept the foil on, wrapped them in a towel until we got to our camp site 5 hours later.  Put them on the grilled slathered in sauce for 5 minutes total and Oh.My.GOODNESS - just heaven on earth :) thank you SO much Not-2-Sweet, no wonder they keep your sons coming home! THANK YOU SO MUCH!</t>
  </si>
  <si>
    <t>Yum yum...I used a mix of broccoli and cauliflower and it was excellent!! Thanks for the recipe...</t>
  </si>
  <si>
    <t>2002-09-24</t>
  </si>
  <si>
    <t>great recipe!! I used 1 1/2 TBLS horseradish and found it had just the right bite. And all the ingedients were staples I already had on the shelf so you can make it on a moments notice. I always keep a bag of frozen cooked shrimp in the freezer and this was perfect with it.</t>
  </si>
  <si>
    <t>This was wonderful! We made it with skat's Basic Tomato Sauce(#57352), pepperoni, ground beef, onions and mushrooms sauteed in butter, and mozzarella cheese. My husband loved it, and he is not a big pizza fan. We both said that it reminded us of Pizza Hut deep dish crust (Which hubby adores). We had leftovers for lunch today (it made a BIG pizza) and it is even better warmed up. Thanks!</t>
  </si>
  <si>
    <t>Really nice potatoes. So simple and so good. Thanks for sharing this nice keeper. Made for Cookbook Tag.</t>
  </si>
  <si>
    <t>2017-04-24</t>
  </si>
  <si>
    <t>We both LOVE these biscuits! They're super easy to make and turn out perfect each time. :)</t>
  </si>
  <si>
    <t>Very good and easy! The store was out of snapper so I used sole fillets, but made three packets, diving the tomato mixture and olives among the packets. Very good mild tasting fish which was delicious over rice, as suggested by the chef. Thanks for sharing!</t>
  </si>
  <si>
    <t>p.s. I agree with a few of the other comments that you should use an entire (full-bodied) beer.  It makes the dish.</t>
  </si>
  <si>
    <t>This is better than the loaded baked potato salad I get at the deli.  I substituted some mayo for some of the sour cream and added more green onions.  Will definitely be making again!</t>
  </si>
  <si>
    <t>2003-09-30</t>
  </si>
  <si>
    <t>My sister came over for dinner last night and I made this. It was quick and easy. I thought it was just okay and needed something to perk up the flavor. My sister however, said she thought it was good and took home the leftovers, so we agreed on three stars between us. Thanks for sharing!</t>
  </si>
  <si>
    <t>A nicely textured bread that holds well to slicing.  Based on WiGAl's review, I did add 2 teaspoons yeast.  Made for *PAC Autumn 2008*</t>
  </si>
  <si>
    <t>2011-08-31</t>
  </si>
  <si>
    <t>The first time I made this cake it sank, but not too much. Today, the cake has turned into a sunken hole. Does anyone have any idea how to stop it from sinking? I always think that the cake needs to be slightly more cooked. &lt;br/&gt;&lt;br/&gt;For my recipe I use 75 grams of dark chocolate and 25 grams of normal white chocolate, as it gives it a softer taste. I also use 2 tablespoons of normal chocolate powder. Usually I cook this cake for 55 minutes, not 45, as I feel that the extra ten minutes makes the cake that much harder. &lt;br/&gt;&lt;br/&gt;&lt;br/&gt;Overall this is a wonderful, moist, rich cake, and would be perfect if the sinking issue could be solved.</t>
  </si>
  <si>
    <t>This was a very good and easy recipe.  I tried putting the chicken on foil-wrapped potatoes, and did not really care for the taste of the potatoes (soaking in the chicken oil), but the chicken was great.  Also, to crisp the breast, put it under broiler for just a few minutes.</t>
  </si>
  <si>
    <t>Count my family in as fans of this recipe.  I was out of msg and that is the only ingredient that I did not put in.  I did not use a bread machine...just mixed it up like bread and kneaded it then let it rise.  I divided my dough into three pieces after it had risen and used small stoneware baking dishes to make two deep dish pizzas and one regular pizza.  We love this crust.  The texture is perfect and the taste is divine.  We are already planning to experiment some and try making a favorite privately owned pizza and use this crust recipe.  Thank you so much for posting this.</t>
  </si>
  <si>
    <t>This was absolutely delicious. The paprika on the top is what sets off this dish. If you don't want any leftovers, this is it. Thanks for a great recipe.</t>
  </si>
  <si>
    <t>I prepared this today to serve at a picnic tomorrow. It's so good, however, I'm not sure there will be any left by then! I followed the directions precisely, and wouldn't change a thing. Thanks!</t>
  </si>
  <si>
    <t>2014-05-06</t>
  </si>
  <si>
    <t>This is a great and fun way to make a casserole out of leftovers!!!  Both of my kids(now 22 and 26 yo) would love this for dinner.  During PAC I made potato salad and burgers from my PAC babies and then decided to make some homemade baked beans to serve with them.  Then later that week I made a pork roast with mashed taters/gravy, which I had one slice of the pork leftover in the fridge.  So when looking for a recipe to make as a, &amp;quot;Thank You to my wonderful PAC Mommy&amp;quot;, when I came across this recipe is was the perfect choice!!!  Thanks for being such a great PAC Mommy and for coming up with such a great tasting casserole!!  I made a scaled back version (to serve one person) and didn&amp;#039;t add the cheese until I took the cover off and put it back in the oven, yummy!!!</t>
  </si>
  <si>
    <t>Needed something to go with my Pork kababs tonight and these were quick and had a great taste.
Made for ZWT6.</t>
  </si>
  <si>
    <t>I don't understand why more people haven't tried this recipe; it so easy and so GOOD!  I didn't have the dry milk, so I left it out but otherwise made as directed.  My DH and I loved it!  We love curry, so after trying it as is, I did add some more due to our personal preference.  Thanks for posting this; it's perfect for an easy weeknight dinner.</t>
  </si>
  <si>
    <t>Effort=3
Taste=10
I did not use fresh mozzarella (cost) but I will next time.  I think it will make the dish absolutely fabulous!</t>
  </si>
  <si>
    <t>Absolutely delicious! We have loads of cucumber from our garden, so I wanted a new recipe to try to use up.  Even my picky husband loved it and my 18 month old daughter is still asking for "dip"!!</t>
  </si>
  <si>
    <t>A classic combination of flavours and in a very easy recipe. I made mine even easier by buying precooked vacuum sealed beets. So, all I had to do was throw everything into the processor and give it a whizz. It worked well topped on faux beef veggie burgers. Made for vegetarian/vegan swap.</t>
  </si>
  <si>
    <t>I had some of this dip at a party and had to get the recipe from Kelly. I can't wait to make it. This is my favorite dip and it lives up to it's name "Addictive".</t>
  </si>
  <si>
    <t>OMG, if you haven't tried these you need to!! This is one of the most amazing cookies Ive ever tasted.  Made as stated, at 12 mintheywere already browning abit so I took them out.  I also sprinkled some powdered sugar.  Hubby couldnt stop eating and he's training for a triathalon.</t>
  </si>
  <si>
    <t>Very light and refreshing.  I was unable to find tangerine concentrate and used the 5 Alive Critus and it worked fine.  Did have to add a packet of sweetener as it was a little bitter for young tots.</t>
  </si>
  <si>
    <t>I made this last night and it was really good.  I have never tried a recipe that uses the dry ranch dressing mix until I came across this one.  I added a few things to it.  To the meat mixture I added 2 slices of bread that I got moist with water and squeezed out excess water before adding it to the beef.  I omitted the breadcrumbs.  I also added a little salt free grill seasoning.  After I browned them I sauteed an 8oz container of mushrooms quartered and one half of an onion sliced in the same pan as I cooked the patties.  Then I added some flour to make the roux and used beef broth instead of water.  Someone said in another review that they omitted some of the dressing mix but I used it all and it was perfect. Served with farfalle and sour cream. YUM!</t>
  </si>
  <si>
    <t>This was good, and very healthy, but I didn't find it to be "soul satisfying". We had the leftovers with brown rice, and that was better.  It certainly was a great way to use some random veggies that I had.</t>
  </si>
  <si>
    <t>These are dreamy</t>
  </si>
  <si>
    <t>Made this for our big Christmas meal, and it was absolutely fantastic!  Not only did it taste out-of-this-world (the maple/ rosemary/ cranberry/ginger combination really was surprisingly delicious), it was beautiful the way the caramelized cranberries turned into rubies amongst the carrots.  Very festive, delicious dish that I will be making again.</t>
  </si>
  <si>
    <t>Absolutely delicious.  We decided on this recipe for our special Valentine's dinner and it was wonderful.  Just enough hotness (next time we'll make it a little hotter).  Thanks for sharing this gem.</t>
  </si>
  <si>
    <t>2005-02-08</t>
  </si>
  <si>
    <t>I think this is a dish that many people would love, but it was too sweet for my family's tastes. It's very easy to prepare and smells incredible while cooking. I substituted white wine for the sprite but the sauce was still too sweet for us. This dish goes good with rice and I do recommend it if you like a sweet flavor.  I'm glad you shared this Mirj, I have a few friends that I know will really enjoy it. Thanks!</t>
  </si>
  <si>
    <t>I love black beans and sweet potatoes (or yams), too, so I knew I was going to love this soup.  As per your introduction, I adapted this to the stovetop method.  Th spices are just right, and the corn is a nice addition for some subtle crunch.  I used nonstick cooking spray in place of the oil, so I cut the fat by a little more.  I used yams instead of seet potatoes (I just like them better).  A dallop of cool sour cream is wonderful on top.  I'll be making this often; thanx!</t>
  </si>
  <si>
    <t>One of my favorite ways to eat new potatoes!  Honey works well in place of sugar.  Thank you for posting a delicious recipe!</t>
  </si>
  <si>
    <t>seconds_assign</t>
  </si>
  <si>
    <t>seconds_formula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</si>
</sst>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65" fontId="0" fillId="0" borderId="0" xfId="0" applyNumberFormat="1"/>
    <xf numFmtId="0" fontId="2" fillId="0" borderId="0" xfId="0" applyFont="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01"/>
  <sheetViews>
    <sheetView tabSelected="1" workbookViewId="0">
      <selection activeCell="H1" sqref="H1"/>
    </sheetView>
  </sheetViews>
  <sheetFormatPr baseColWidth="10" defaultColWidth="8.83203125" defaultRowHeight="15" x14ac:dyDescent="0.2"/>
  <sheetData>
    <row r="1" spans="1:9" x14ac:dyDescent="0.2">
      <c r="B1" s="1" t="s">
        <v>0</v>
      </c>
      <c r="C1" s="1" t="s">
        <v>1</v>
      </c>
      <c r="D1" s="1" t="s">
        <v>2</v>
      </c>
      <c r="E1" s="1" t="s">
        <v>3</v>
      </c>
      <c r="F1" s="1" t="s">
        <v>4</v>
      </c>
      <c r="G1" s="1" t="s">
        <v>5</v>
      </c>
      <c r="H1" s="3" t="s">
        <v>12689</v>
      </c>
      <c r="I1" s="3" t="s">
        <v>12690</v>
      </c>
    </row>
    <row r="2" spans="1:9" x14ac:dyDescent="0.2">
      <c r="A2" s="1">
        <v>15169</v>
      </c>
      <c r="B2" t="s">
        <v>6</v>
      </c>
      <c r="C2">
        <v>224185</v>
      </c>
      <c r="D2">
        <v>40</v>
      </c>
      <c r="E2" s="2">
        <v>39195</v>
      </c>
      <c r="F2" t="s">
        <v>7</v>
      </c>
      <c r="H2">
        <v>2400</v>
      </c>
      <c r="I2">
        <f>D2*60</f>
        <v>2400</v>
      </c>
    </row>
    <row r="3" spans="1:9" x14ac:dyDescent="0.2">
      <c r="A3" s="1">
        <v>27342</v>
      </c>
      <c r="B3" t="s">
        <v>8</v>
      </c>
      <c r="C3">
        <v>264058</v>
      </c>
      <c r="D3">
        <v>30</v>
      </c>
      <c r="E3" s="2">
        <v>39393</v>
      </c>
      <c r="F3" t="s">
        <v>9</v>
      </c>
      <c r="G3">
        <v>10</v>
      </c>
      <c r="H3">
        <v>1800</v>
      </c>
      <c r="I3">
        <f>D3*60</f>
        <v>1800</v>
      </c>
    </row>
    <row r="4" spans="1:9" x14ac:dyDescent="0.2">
      <c r="A4" s="1">
        <v>17649</v>
      </c>
      <c r="B4" t="s">
        <v>10</v>
      </c>
      <c r="C4">
        <v>221102</v>
      </c>
      <c r="D4">
        <v>15</v>
      </c>
      <c r="E4" s="2">
        <v>39178</v>
      </c>
      <c r="F4" t="s">
        <v>11</v>
      </c>
      <c r="G4">
        <v>5</v>
      </c>
      <c r="H4">
        <v>900</v>
      </c>
      <c r="I4">
        <f>D4*60</f>
        <v>900</v>
      </c>
    </row>
    <row r="5" spans="1:9" x14ac:dyDescent="0.2">
      <c r="A5" s="1">
        <v>12210</v>
      </c>
      <c r="B5" t="s">
        <v>12</v>
      </c>
      <c r="C5">
        <v>116051</v>
      </c>
      <c r="D5">
        <v>5</v>
      </c>
      <c r="E5" s="2">
        <v>38452</v>
      </c>
      <c r="F5" t="s">
        <v>13</v>
      </c>
      <c r="G5">
        <v>9</v>
      </c>
      <c r="H5">
        <v>300</v>
      </c>
      <c r="I5">
        <f>D5*60</f>
        <v>300</v>
      </c>
    </row>
    <row r="6" spans="1:9" x14ac:dyDescent="0.2">
      <c r="A6" s="1">
        <v>22099</v>
      </c>
      <c r="B6" t="s">
        <v>14</v>
      </c>
      <c r="C6">
        <v>35168</v>
      </c>
      <c r="D6">
        <v>80</v>
      </c>
      <c r="E6" s="2">
        <v>37464</v>
      </c>
      <c r="F6" t="s">
        <v>15</v>
      </c>
      <c r="H6">
        <v>4800</v>
      </c>
      <c r="I6">
        <f>D6*60</f>
        <v>4800</v>
      </c>
    </row>
    <row r="7" spans="1:9" x14ac:dyDescent="0.2">
      <c r="A7" s="1">
        <v>4100</v>
      </c>
      <c r="B7" t="s">
        <v>16</v>
      </c>
      <c r="C7">
        <v>300644</v>
      </c>
      <c r="D7">
        <v>20</v>
      </c>
      <c r="E7" s="2">
        <v>39562</v>
      </c>
      <c r="F7" t="s">
        <v>17</v>
      </c>
      <c r="G7">
        <v>10</v>
      </c>
      <c r="H7">
        <v>1200</v>
      </c>
      <c r="I7">
        <f>D7*60</f>
        <v>1200</v>
      </c>
    </row>
    <row r="8" spans="1:9" x14ac:dyDescent="0.2">
      <c r="A8" s="1">
        <v>8207</v>
      </c>
      <c r="B8" t="s">
        <v>18</v>
      </c>
      <c r="C8">
        <v>300852</v>
      </c>
      <c r="D8">
        <v>20</v>
      </c>
      <c r="E8" s="2">
        <v>39565</v>
      </c>
      <c r="F8" t="s">
        <v>19</v>
      </c>
      <c r="G8">
        <v>11</v>
      </c>
      <c r="H8">
        <v>1200</v>
      </c>
      <c r="I8">
        <f>D8*60</f>
        <v>1200</v>
      </c>
    </row>
    <row r="9" spans="1:9" x14ac:dyDescent="0.2">
      <c r="A9" s="1">
        <v>1179</v>
      </c>
      <c r="B9" t="s">
        <v>20</v>
      </c>
      <c r="C9">
        <v>378346</v>
      </c>
      <c r="D9">
        <v>10</v>
      </c>
      <c r="E9" s="2">
        <v>39987</v>
      </c>
      <c r="F9" t="s">
        <v>21</v>
      </c>
      <c r="H9">
        <v>600</v>
      </c>
      <c r="I9">
        <f>D9*60</f>
        <v>600</v>
      </c>
    </row>
    <row r="10" spans="1:9" x14ac:dyDescent="0.2">
      <c r="A10" s="1">
        <v>467</v>
      </c>
      <c r="B10" t="s">
        <v>22</v>
      </c>
      <c r="C10">
        <v>379357</v>
      </c>
      <c r="D10">
        <v>25</v>
      </c>
      <c r="E10" s="2">
        <v>39992</v>
      </c>
      <c r="F10" t="s">
        <v>23</v>
      </c>
      <c r="G10">
        <v>12</v>
      </c>
      <c r="H10">
        <v>1500</v>
      </c>
      <c r="I10">
        <f>D10*60</f>
        <v>1500</v>
      </c>
    </row>
    <row r="11" spans="1:9" x14ac:dyDescent="0.2">
      <c r="A11" s="1">
        <v>29849</v>
      </c>
      <c r="B11" t="s">
        <v>24</v>
      </c>
      <c r="C11">
        <v>315291</v>
      </c>
      <c r="D11">
        <v>30</v>
      </c>
      <c r="E11" s="2">
        <v>39652</v>
      </c>
      <c r="F11" t="s">
        <v>25</v>
      </c>
      <c r="G11">
        <v>11</v>
      </c>
      <c r="H11">
        <v>1800</v>
      </c>
      <c r="I11">
        <f>D11*60</f>
        <v>1800</v>
      </c>
    </row>
    <row r="12" spans="1:9" x14ac:dyDescent="0.2">
      <c r="A12" s="1">
        <v>17071</v>
      </c>
      <c r="B12" t="s">
        <v>26</v>
      </c>
      <c r="C12">
        <v>195408</v>
      </c>
      <c r="D12">
        <v>10</v>
      </c>
      <c r="E12" s="2">
        <v>39034</v>
      </c>
      <c r="F12" t="s">
        <v>27</v>
      </c>
      <c r="G12">
        <v>6</v>
      </c>
      <c r="H12">
        <v>600</v>
      </c>
      <c r="I12">
        <f>D12*60</f>
        <v>600</v>
      </c>
    </row>
    <row r="13" spans="1:9" x14ac:dyDescent="0.2">
      <c r="A13" s="1">
        <v>9734</v>
      </c>
      <c r="B13" t="s">
        <v>28</v>
      </c>
      <c r="C13">
        <v>257904</v>
      </c>
      <c r="D13">
        <v>70</v>
      </c>
      <c r="E13" s="2">
        <v>39363</v>
      </c>
      <c r="F13" t="s">
        <v>29</v>
      </c>
      <c r="G13">
        <v>7</v>
      </c>
      <c r="H13">
        <v>4200</v>
      </c>
      <c r="I13">
        <f>D13*60</f>
        <v>4200</v>
      </c>
    </row>
    <row r="14" spans="1:9" x14ac:dyDescent="0.2">
      <c r="A14" s="1">
        <v>23677</v>
      </c>
      <c r="B14" t="s">
        <v>30</v>
      </c>
      <c r="C14">
        <v>143497</v>
      </c>
      <c r="D14">
        <v>40</v>
      </c>
      <c r="E14" s="2">
        <v>38657</v>
      </c>
      <c r="F14" t="s">
        <v>31</v>
      </c>
      <c r="G14">
        <v>9</v>
      </c>
      <c r="H14">
        <v>2400</v>
      </c>
      <c r="I14">
        <f>D14*60</f>
        <v>2400</v>
      </c>
    </row>
    <row r="15" spans="1:9" x14ac:dyDescent="0.2">
      <c r="A15" s="1">
        <v>6026</v>
      </c>
      <c r="B15" t="s">
        <v>32</v>
      </c>
      <c r="C15">
        <v>460231</v>
      </c>
      <c r="D15">
        <v>40</v>
      </c>
      <c r="E15" s="2">
        <v>40736</v>
      </c>
      <c r="F15" t="s">
        <v>33</v>
      </c>
      <c r="G15">
        <v>7</v>
      </c>
      <c r="H15">
        <v>2400</v>
      </c>
      <c r="I15">
        <f>D15*60</f>
        <v>2400</v>
      </c>
    </row>
    <row r="16" spans="1:9" x14ac:dyDescent="0.2">
      <c r="A16" s="1">
        <v>25067</v>
      </c>
      <c r="B16" t="s">
        <v>34</v>
      </c>
      <c r="C16">
        <v>159210</v>
      </c>
      <c r="D16">
        <v>75</v>
      </c>
      <c r="E16" s="2">
        <v>38785</v>
      </c>
      <c r="F16" t="s">
        <v>35</v>
      </c>
      <c r="G16">
        <v>10</v>
      </c>
      <c r="H16">
        <v>4500</v>
      </c>
      <c r="I16">
        <f>D16*60</f>
        <v>4500</v>
      </c>
    </row>
    <row r="17" spans="1:9" x14ac:dyDescent="0.2">
      <c r="A17" s="1">
        <v>670</v>
      </c>
      <c r="B17" t="s">
        <v>36</v>
      </c>
      <c r="C17">
        <v>146096</v>
      </c>
      <c r="D17">
        <v>65</v>
      </c>
      <c r="E17" s="2">
        <v>38679</v>
      </c>
      <c r="F17" t="s">
        <v>37</v>
      </c>
      <c r="G17">
        <v>17</v>
      </c>
      <c r="H17">
        <v>3900</v>
      </c>
      <c r="I17">
        <f>D17*60</f>
        <v>3900</v>
      </c>
    </row>
    <row r="18" spans="1:9" x14ac:dyDescent="0.2">
      <c r="A18" s="1">
        <v>16652</v>
      </c>
      <c r="B18" t="s">
        <v>38</v>
      </c>
      <c r="C18">
        <v>32821</v>
      </c>
      <c r="D18">
        <v>55</v>
      </c>
      <c r="E18" s="2">
        <v>37438</v>
      </c>
      <c r="F18" t="s">
        <v>39</v>
      </c>
      <c r="H18">
        <v>3300</v>
      </c>
      <c r="I18">
        <f>D18*60</f>
        <v>3300</v>
      </c>
    </row>
    <row r="19" spans="1:9" x14ac:dyDescent="0.2">
      <c r="A19" s="1">
        <v>29439</v>
      </c>
      <c r="B19" t="s">
        <v>40</v>
      </c>
      <c r="C19">
        <v>70427</v>
      </c>
      <c r="D19">
        <v>50</v>
      </c>
      <c r="E19" s="2">
        <v>37868</v>
      </c>
      <c r="F19" t="s">
        <v>41</v>
      </c>
      <c r="H19">
        <v>3000</v>
      </c>
      <c r="I19">
        <f>D19*60</f>
        <v>3000</v>
      </c>
    </row>
    <row r="20" spans="1:9" x14ac:dyDescent="0.2">
      <c r="A20" s="1">
        <v>16515</v>
      </c>
      <c r="B20" t="s">
        <v>42</v>
      </c>
      <c r="C20">
        <v>236144</v>
      </c>
      <c r="D20">
        <v>120</v>
      </c>
      <c r="E20" s="2">
        <v>39253</v>
      </c>
      <c r="F20" t="s">
        <v>43</v>
      </c>
      <c r="H20">
        <v>7200</v>
      </c>
      <c r="I20">
        <f>D20*60</f>
        <v>7200</v>
      </c>
    </row>
    <row r="21" spans="1:9" x14ac:dyDescent="0.2">
      <c r="A21" s="1">
        <v>25264</v>
      </c>
      <c r="B21" t="s">
        <v>44</v>
      </c>
      <c r="C21">
        <v>76181</v>
      </c>
      <c r="D21">
        <v>85</v>
      </c>
      <c r="E21" s="2">
        <v>37936</v>
      </c>
      <c r="F21" t="s">
        <v>45</v>
      </c>
      <c r="G21">
        <v>17</v>
      </c>
      <c r="H21">
        <v>5100</v>
      </c>
      <c r="I21">
        <f>D21*60</f>
        <v>5100</v>
      </c>
    </row>
    <row r="22" spans="1:9" x14ac:dyDescent="0.2">
      <c r="A22" s="1">
        <v>22395</v>
      </c>
      <c r="B22" t="s">
        <v>46</v>
      </c>
      <c r="C22">
        <v>337202</v>
      </c>
      <c r="D22">
        <v>30</v>
      </c>
      <c r="E22" s="2">
        <v>39766</v>
      </c>
      <c r="F22" t="s">
        <v>47</v>
      </c>
      <c r="H22">
        <v>1800</v>
      </c>
      <c r="I22">
        <f>D22*60</f>
        <v>1800</v>
      </c>
    </row>
    <row r="23" spans="1:9" x14ac:dyDescent="0.2">
      <c r="A23" s="1">
        <v>12221</v>
      </c>
      <c r="B23" t="s">
        <v>48</v>
      </c>
      <c r="C23">
        <v>97632</v>
      </c>
      <c r="D23">
        <v>210</v>
      </c>
      <c r="E23" s="2">
        <v>38211</v>
      </c>
      <c r="F23" t="s">
        <v>49</v>
      </c>
      <c r="G23">
        <v>8</v>
      </c>
      <c r="H23">
        <v>12600</v>
      </c>
      <c r="I23">
        <f>D23*60</f>
        <v>12600</v>
      </c>
    </row>
    <row r="24" spans="1:9" x14ac:dyDescent="0.2">
      <c r="A24" s="1">
        <v>5164</v>
      </c>
      <c r="B24" t="s">
        <v>50</v>
      </c>
      <c r="C24">
        <v>93136</v>
      </c>
      <c r="D24">
        <v>90</v>
      </c>
      <c r="E24" s="2">
        <v>38148</v>
      </c>
      <c r="F24" t="s">
        <v>51</v>
      </c>
      <c r="G24">
        <v>17</v>
      </c>
      <c r="H24">
        <v>5400</v>
      </c>
      <c r="I24">
        <f>D24*60</f>
        <v>5400</v>
      </c>
    </row>
    <row r="25" spans="1:9" x14ac:dyDescent="0.2">
      <c r="A25" s="1">
        <v>17295</v>
      </c>
      <c r="B25" t="s">
        <v>52</v>
      </c>
      <c r="C25">
        <v>256386</v>
      </c>
      <c r="D25">
        <v>135</v>
      </c>
      <c r="E25" s="2">
        <v>39355</v>
      </c>
      <c r="F25" t="s">
        <v>53</v>
      </c>
      <c r="G25">
        <v>14</v>
      </c>
      <c r="H25">
        <v>8100</v>
      </c>
      <c r="I25">
        <f>D25*60</f>
        <v>8100</v>
      </c>
    </row>
    <row r="26" spans="1:9" x14ac:dyDescent="0.2">
      <c r="A26" s="1">
        <v>13715</v>
      </c>
      <c r="B26" t="s">
        <v>54</v>
      </c>
      <c r="C26">
        <v>461332</v>
      </c>
      <c r="D26">
        <v>4</v>
      </c>
      <c r="E26" s="2">
        <v>40756</v>
      </c>
      <c r="F26" t="s">
        <v>55</v>
      </c>
      <c r="G26">
        <v>6</v>
      </c>
      <c r="H26">
        <v>240</v>
      </c>
      <c r="I26">
        <f>D26*60</f>
        <v>240</v>
      </c>
    </row>
    <row r="27" spans="1:9" x14ac:dyDescent="0.2">
      <c r="A27" s="1">
        <v>22405</v>
      </c>
      <c r="B27" t="s">
        <v>56</v>
      </c>
      <c r="C27">
        <v>307090</v>
      </c>
      <c r="D27">
        <v>5</v>
      </c>
      <c r="E27" s="2">
        <v>39602</v>
      </c>
      <c r="F27" t="s">
        <v>57</v>
      </c>
      <c r="H27">
        <v>300</v>
      </c>
      <c r="I27">
        <f>D27*60</f>
        <v>300</v>
      </c>
    </row>
    <row r="28" spans="1:9" x14ac:dyDescent="0.2">
      <c r="A28" s="1">
        <v>26449</v>
      </c>
      <c r="B28" t="s">
        <v>58</v>
      </c>
      <c r="C28">
        <v>19753</v>
      </c>
      <c r="D28">
        <v>75</v>
      </c>
      <c r="E28" s="2">
        <v>37302</v>
      </c>
      <c r="F28" t="s">
        <v>59</v>
      </c>
      <c r="G28">
        <v>8</v>
      </c>
      <c r="H28">
        <v>4500</v>
      </c>
      <c r="I28">
        <f>D28*60</f>
        <v>4500</v>
      </c>
    </row>
    <row r="29" spans="1:9" x14ac:dyDescent="0.2">
      <c r="A29" s="1">
        <v>29589</v>
      </c>
      <c r="B29" t="s">
        <v>60</v>
      </c>
      <c r="C29">
        <v>272806</v>
      </c>
      <c r="D29">
        <v>23</v>
      </c>
      <c r="E29" s="2">
        <v>39435</v>
      </c>
      <c r="F29" t="s">
        <v>61</v>
      </c>
      <c r="G29">
        <v>5</v>
      </c>
      <c r="H29">
        <v>1380</v>
      </c>
      <c r="I29">
        <f>D29*60</f>
        <v>1380</v>
      </c>
    </row>
    <row r="30" spans="1:9" x14ac:dyDescent="0.2">
      <c r="A30" s="1">
        <v>5797</v>
      </c>
      <c r="B30" t="s">
        <v>62</v>
      </c>
      <c r="C30">
        <v>268939</v>
      </c>
      <c r="D30">
        <v>130</v>
      </c>
      <c r="E30" s="2">
        <v>39415</v>
      </c>
      <c r="F30" t="s">
        <v>63</v>
      </c>
      <c r="G30">
        <v>9</v>
      </c>
      <c r="H30">
        <v>7800</v>
      </c>
      <c r="I30">
        <f>D30*60</f>
        <v>7800</v>
      </c>
    </row>
    <row r="31" spans="1:9" x14ac:dyDescent="0.2">
      <c r="A31" s="1">
        <v>18285</v>
      </c>
      <c r="B31" t="s">
        <v>64</v>
      </c>
      <c r="C31">
        <v>475029</v>
      </c>
      <c r="D31">
        <v>40</v>
      </c>
      <c r="E31" s="2">
        <v>40965</v>
      </c>
      <c r="F31" t="s">
        <v>65</v>
      </c>
      <c r="H31">
        <v>2400</v>
      </c>
      <c r="I31">
        <f>D31*60</f>
        <v>2400</v>
      </c>
    </row>
    <row r="32" spans="1:9" x14ac:dyDescent="0.2">
      <c r="A32" s="1">
        <v>8274</v>
      </c>
      <c r="B32" t="s">
        <v>66</v>
      </c>
      <c r="C32">
        <v>298696</v>
      </c>
      <c r="D32">
        <v>20</v>
      </c>
      <c r="E32" s="2">
        <v>39554</v>
      </c>
      <c r="F32" t="s">
        <v>67</v>
      </c>
      <c r="G32">
        <v>7</v>
      </c>
      <c r="H32">
        <v>1200</v>
      </c>
      <c r="I32">
        <f>D32*60</f>
        <v>1200</v>
      </c>
    </row>
    <row r="33" spans="1:9" x14ac:dyDescent="0.2">
      <c r="A33" s="1">
        <v>8688</v>
      </c>
      <c r="B33" t="s">
        <v>68</v>
      </c>
      <c r="C33">
        <v>111718</v>
      </c>
      <c r="D33">
        <v>745</v>
      </c>
      <c r="E33" s="2">
        <v>38406</v>
      </c>
      <c r="F33" t="s">
        <v>69</v>
      </c>
      <c r="H33">
        <v>44700</v>
      </c>
      <c r="I33">
        <f>D33*60</f>
        <v>44700</v>
      </c>
    </row>
    <row r="34" spans="1:9" x14ac:dyDescent="0.2">
      <c r="A34" s="1">
        <v>8510</v>
      </c>
      <c r="B34" t="s">
        <v>70</v>
      </c>
      <c r="C34">
        <v>358636</v>
      </c>
      <c r="D34">
        <v>80</v>
      </c>
      <c r="E34" s="2">
        <v>39874</v>
      </c>
      <c r="F34" t="s">
        <v>71</v>
      </c>
      <c r="G34">
        <v>6</v>
      </c>
      <c r="H34">
        <v>4800</v>
      </c>
      <c r="I34">
        <f>D34*60</f>
        <v>4800</v>
      </c>
    </row>
    <row r="35" spans="1:9" x14ac:dyDescent="0.2">
      <c r="A35" s="1">
        <v>5772</v>
      </c>
      <c r="B35" t="s">
        <v>72</v>
      </c>
      <c r="C35">
        <v>471484</v>
      </c>
      <c r="D35">
        <v>15</v>
      </c>
      <c r="E35" s="2">
        <v>40915</v>
      </c>
      <c r="F35" t="s">
        <v>73</v>
      </c>
      <c r="G35">
        <v>8</v>
      </c>
      <c r="H35">
        <v>900</v>
      </c>
      <c r="I35">
        <f>D35*60</f>
        <v>900</v>
      </c>
    </row>
    <row r="36" spans="1:9" x14ac:dyDescent="0.2">
      <c r="A36" s="1">
        <v>27456</v>
      </c>
      <c r="B36" t="s">
        <v>74</v>
      </c>
      <c r="C36">
        <v>89977</v>
      </c>
      <c r="D36">
        <v>30</v>
      </c>
      <c r="E36" s="2">
        <v>38102</v>
      </c>
      <c r="F36" t="s">
        <v>75</v>
      </c>
      <c r="G36">
        <v>10</v>
      </c>
      <c r="H36">
        <v>1800</v>
      </c>
      <c r="I36">
        <f>D36*60</f>
        <v>1800</v>
      </c>
    </row>
    <row r="37" spans="1:9" x14ac:dyDescent="0.2">
      <c r="A37" s="1">
        <v>13160</v>
      </c>
      <c r="B37" t="s">
        <v>76</v>
      </c>
      <c r="C37">
        <v>139904</v>
      </c>
      <c r="D37">
        <v>20</v>
      </c>
      <c r="E37" s="2">
        <v>38628</v>
      </c>
      <c r="F37" t="s">
        <v>77</v>
      </c>
      <c r="G37">
        <v>12</v>
      </c>
      <c r="H37">
        <v>1200</v>
      </c>
      <c r="I37">
        <f>D37*60</f>
        <v>1200</v>
      </c>
    </row>
    <row r="38" spans="1:9" x14ac:dyDescent="0.2">
      <c r="A38" s="1">
        <v>5941</v>
      </c>
      <c r="B38" t="s">
        <v>78</v>
      </c>
      <c r="C38">
        <v>222582</v>
      </c>
      <c r="D38">
        <v>35</v>
      </c>
      <c r="E38" s="2">
        <v>39186</v>
      </c>
      <c r="F38" t="s">
        <v>79</v>
      </c>
      <c r="H38">
        <v>2100</v>
      </c>
      <c r="I38">
        <f>D38*60</f>
        <v>2100</v>
      </c>
    </row>
    <row r="39" spans="1:9" x14ac:dyDescent="0.2">
      <c r="A39" s="1">
        <v>13443</v>
      </c>
      <c r="B39" t="s">
        <v>80</v>
      </c>
      <c r="C39">
        <v>256489</v>
      </c>
      <c r="D39">
        <v>45</v>
      </c>
      <c r="E39" s="2">
        <v>39356</v>
      </c>
      <c r="F39" t="s">
        <v>81</v>
      </c>
      <c r="G39">
        <v>7</v>
      </c>
      <c r="H39">
        <v>2700</v>
      </c>
      <c r="I39">
        <f>D39*60</f>
        <v>2700</v>
      </c>
    </row>
    <row r="40" spans="1:9" x14ac:dyDescent="0.2">
      <c r="A40" s="1">
        <v>15804</v>
      </c>
      <c r="B40" t="s">
        <v>82</v>
      </c>
      <c r="C40">
        <v>451108</v>
      </c>
      <c r="D40">
        <v>60</v>
      </c>
      <c r="E40" s="2">
        <v>40621</v>
      </c>
      <c r="F40" t="s">
        <v>83</v>
      </c>
      <c r="H40">
        <v>3600</v>
      </c>
      <c r="I40">
        <f>D40*60</f>
        <v>3600</v>
      </c>
    </row>
    <row r="41" spans="1:9" x14ac:dyDescent="0.2">
      <c r="A41" s="1">
        <v>17167</v>
      </c>
      <c r="B41" t="s">
        <v>84</v>
      </c>
      <c r="C41">
        <v>13217</v>
      </c>
      <c r="D41">
        <v>150</v>
      </c>
      <c r="E41" s="2">
        <v>37189</v>
      </c>
      <c r="F41" t="s">
        <v>85</v>
      </c>
      <c r="G41">
        <v>6</v>
      </c>
      <c r="H41">
        <v>9000</v>
      </c>
      <c r="I41">
        <f>D41*60</f>
        <v>9000</v>
      </c>
    </row>
    <row r="42" spans="1:9" x14ac:dyDescent="0.2">
      <c r="A42" s="1">
        <v>25146</v>
      </c>
      <c r="B42" t="s">
        <v>86</v>
      </c>
      <c r="C42">
        <v>423223</v>
      </c>
      <c r="D42">
        <v>180</v>
      </c>
      <c r="E42" s="2">
        <v>40302</v>
      </c>
      <c r="F42" t="s">
        <v>87</v>
      </c>
      <c r="G42">
        <v>11</v>
      </c>
      <c r="H42">
        <v>10800</v>
      </c>
      <c r="I42">
        <f>D42*60</f>
        <v>10800</v>
      </c>
    </row>
    <row r="43" spans="1:9" x14ac:dyDescent="0.2">
      <c r="A43" s="1">
        <v>2485</v>
      </c>
      <c r="B43" t="s">
        <v>88</v>
      </c>
      <c r="C43">
        <v>519260</v>
      </c>
      <c r="D43">
        <v>60</v>
      </c>
      <c r="E43" s="2">
        <v>41943</v>
      </c>
      <c r="F43" t="s">
        <v>89</v>
      </c>
      <c r="H43">
        <v>3600</v>
      </c>
      <c r="I43">
        <f>D43*60</f>
        <v>3600</v>
      </c>
    </row>
    <row r="44" spans="1:9" x14ac:dyDescent="0.2">
      <c r="A44" s="1">
        <v>25950</v>
      </c>
      <c r="B44" t="s">
        <v>90</v>
      </c>
      <c r="C44">
        <v>508331</v>
      </c>
      <c r="D44">
        <v>57</v>
      </c>
      <c r="E44" s="2">
        <v>41570</v>
      </c>
      <c r="F44" t="s">
        <v>91</v>
      </c>
      <c r="G44">
        <v>15</v>
      </c>
      <c r="H44">
        <v>3420</v>
      </c>
      <c r="I44">
        <f>D44*60</f>
        <v>3420</v>
      </c>
    </row>
    <row r="45" spans="1:9" x14ac:dyDescent="0.2">
      <c r="A45" s="1">
        <v>14455</v>
      </c>
      <c r="B45" t="s">
        <v>92</v>
      </c>
      <c r="C45">
        <v>298093</v>
      </c>
      <c r="D45">
        <v>10</v>
      </c>
      <c r="E45" s="2">
        <v>39549</v>
      </c>
      <c r="F45" t="s">
        <v>93</v>
      </c>
      <c r="H45">
        <v>600</v>
      </c>
      <c r="I45">
        <f>D45*60</f>
        <v>600</v>
      </c>
    </row>
    <row r="46" spans="1:9" x14ac:dyDescent="0.2">
      <c r="A46" s="1">
        <v>25439</v>
      </c>
      <c r="B46" t="s">
        <v>94</v>
      </c>
      <c r="C46">
        <v>49576</v>
      </c>
      <c r="D46">
        <v>17</v>
      </c>
      <c r="E46" s="2">
        <v>37612</v>
      </c>
      <c r="F46" t="s">
        <v>95</v>
      </c>
      <c r="G46">
        <v>8</v>
      </c>
      <c r="H46">
        <v>1020</v>
      </c>
      <c r="I46">
        <f>D46*60</f>
        <v>1020</v>
      </c>
    </row>
    <row r="47" spans="1:9" x14ac:dyDescent="0.2">
      <c r="A47" s="1">
        <v>13529</v>
      </c>
      <c r="B47" t="s">
        <v>96</v>
      </c>
      <c r="C47">
        <v>281764</v>
      </c>
      <c r="D47">
        <v>60</v>
      </c>
      <c r="E47" s="2">
        <v>39472</v>
      </c>
      <c r="F47" t="s">
        <v>97</v>
      </c>
      <c r="G47">
        <v>9</v>
      </c>
      <c r="H47">
        <v>3600</v>
      </c>
      <c r="I47">
        <f>D47*60</f>
        <v>3600</v>
      </c>
    </row>
    <row r="48" spans="1:9" x14ac:dyDescent="0.2">
      <c r="A48" s="1">
        <v>7887</v>
      </c>
      <c r="B48" t="s">
        <v>98</v>
      </c>
      <c r="C48">
        <v>419820</v>
      </c>
      <c r="D48">
        <v>30</v>
      </c>
      <c r="E48" s="2">
        <v>40280</v>
      </c>
      <c r="F48" t="s">
        <v>99</v>
      </c>
      <c r="H48">
        <v>1800</v>
      </c>
      <c r="I48">
        <f>D48*60</f>
        <v>1800</v>
      </c>
    </row>
    <row r="49" spans="1:9" x14ac:dyDescent="0.2">
      <c r="A49" s="1">
        <v>12695</v>
      </c>
      <c r="B49" t="s">
        <v>100</v>
      </c>
      <c r="C49">
        <v>161043</v>
      </c>
      <c r="D49">
        <v>30</v>
      </c>
      <c r="E49" s="2">
        <v>38798</v>
      </c>
      <c r="F49" t="s">
        <v>101</v>
      </c>
      <c r="H49">
        <v>1800</v>
      </c>
      <c r="I49">
        <f>D49*60</f>
        <v>1800</v>
      </c>
    </row>
    <row r="50" spans="1:9" x14ac:dyDescent="0.2">
      <c r="A50" s="1">
        <v>17806</v>
      </c>
      <c r="B50" t="s">
        <v>102</v>
      </c>
      <c r="C50">
        <v>30748</v>
      </c>
      <c r="D50">
        <v>220</v>
      </c>
      <c r="E50" s="2">
        <v>37417</v>
      </c>
      <c r="F50" t="s">
        <v>103</v>
      </c>
      <c r="G50">
        <v>8</v>
      </c>
      <c r="H50">
        <v>13200</v>
      </c>
      <c r="I50">
        <f>D50*60</f>
        <v>13200</v>
      </c>
    </row>
    <row r="51" spans="1:9" x14ac:dyDescent="0.2">
      <c r="A51" s="1">
        <v>26330</v>
      </c>
      <c r="B51" t="s">
        <v>104</v>
      </c>
      <c r="C51">
        <v>66595</v>
      </c>
      <c r="D51">
        <v>30</v>
      </c>
      <c r="E51" s="2">
        <v>37816</v>
      </c>
      <c r="F51" t="s">
        <v>105</v>
      </c>
      <c r="G51">
        <v>9</v>
      </c>
      <c r="H51">
        <v>1800</v>
      </c>
      <c r="I51">
        <f>D51*60</f>
        <v>1800</v>
      </c>
    </row>
    <row r="52" spans="1:9" x14ac:dyDescent="0.2">
      <c r="A52" s="1">
        <v>17242</v>
      </c>
      <c r="B52" t="s">
        <v>106</v>
      </c>
      <c r="C52">
        <v>349579</v>
      </c>
      <c r="D52">
        <v>85</v>
      </c>
      <c r="E52" s="2">
        <v>39826</v>
      </c>
      <c r="F52" t="s">
        <v>107</v>
      </c>
      <c r="G52">
        <v>11</v>
      </c>
      <c r="H52">
        <v>5100</v>
      </c>
      <c r="I52">
        <f>D52*60</f>
        <v>5100</v>
      </c>
    </row>
    <row r="53" spans="1:9" x14ac:dyDescent="0.2">
      <c r="A53" s="1">
        <v>12937</v>
      </c>
      <c r="B53" t="s">
        <v>108</v>
      </c>
      <c r="C53">
        <v>218744</v>
      </c>
      <c r="D53">
        <v>26</v>
      </c>
      <c r="E53" s="2">
        <v>39166</v>
      </c>
      <c r="F53" t="s">
        <v>109</v>
      </c>
      <c r="G53">
        <v>13</v>
      </c>
      <c r="H53">
        <v>1560</v>
      </c>
      <c r="I53">
        <f>D53*60</f>
        <v>1560</v>
      </c>
    </row>
    <row r="54" spans="1:9" x14ac:dyDescent="0.2">
      <c r="A54" s="1">
        <v>9615</v>
      </c>
      <c r="B54" t="s">
        <v>110</v>
      </c>
      <c r="C54">
        <v>75896</v>
      </c>
      <c r="D54">
        <v>35</v>
      </c>
      <c r="E54" s="2">
        <v>37932</v>
      </c>
      <c r="F54" t="s">
        <v>111</v>
      </c>
      <c r="G54">
        <v>7</v>
      </c>
      <c r="H54">
        <v>2100</v>
      </c>
      <c r="I54">
        <f>D54*60</f>
        <v>2100</v>
      </c>
    </row>
    <row r="55" spans="1:9" x14ac:dyDescent="0.2">
      <c r="A55" s="1">
        <v>4481</v>
      </c>
      <c r="B55" t="s">
        <v>112</v>
      </c>
      <c r="C55">
        <v>224166</v>
      </c>
      <c r="D55">
        <v>25</v>
      </c>
      <c r="E55" s="2">
        <v>39195</v>
      </c>
      <c r="F55" t="s">
        <v>113</v>
      </c>
      <c r="G55">
        <v>8</v>
      </c>
      <c r="H55">
        <v>1500</v>
      </c>
      <c r="I55">
        <f>D55*60</f>
        <v>1500</v>
      </c>
    </row>
    <row r="56" spans="1:9" x14ac:dyDescent="0.2">
      <c r="A56" s="1">
        <v>16796</v>
      </c>
      <c r="B56" t="s">
        <v>114</v>
      </c>
      <c r="C56">
        <v>287119</v>
      </c>
      <c r="D56">
        <v>20</v>
      </c>
      <c r="E56" s="2">
        <v>39498</v>
      </c>
      <c r="F56" t="s">
        <v>115</v>
      </c>
      <c r="G56">
        <v>9</v>
      </c>
      <c r="H56">
        <v>1200</v>
      </c>
      <c r="I56">
        <f>D56*60</f>
        <v>1200</v>
      </c>
    </row>
    <row r="57" spans="1:9" x14ac:dyDescent="0.2">
      <c r="A57" s="1">
        <v>14826</v>
      </c>
      <c r="B57" t="s">
        <v>116</v>
      </c>
      <c r="C57">
        <v>65991</v>
      </c>
      <c r="D57">
        <v>10</v>
      </c>
      <c r="E57" s="2">
        <v>37805</v>
      </c>
      <c r="F57" t="s">
        <v>117</v>
      </c>
      <c r="H57">
        <v>600</v>
      </c>
      <c r="I57">
        <f>D57*60</f>
        <v>600</v>
      </c>
    </row>
    <row r="58" spans="1:9" x14ac:dyDescent="0.2">
      <c r="A58" s="1">
        <v>23359</v>
      </c>
      <c r="B58" t="s">
        <v>118</v>
      </c>
      <c r="C58">
        <v>429409</v>
      </c>
      <c r="D58">
        <v>20</v>
      </c>
      <c r="E58" s="2">
        <v>40340</v>
      </c>
      <c r="F58" t="s">
        <v>119</v>
      </c>
      <c r="G58">
        <v>12</v>
      </c>
      <c r="H58">
        <v>1200</v>
      </c>
      <c r="I58">
        <f>D58*60</f>
        <v>1200</v>
      </c>
    </row>
    <row r="59" spans="1:9" x14ac:dyDescent="0.2">
      <c r="A59" s="1">
        <v>7842</v>
      </c>
      <c r="B59" t="s">
        <v>120</v>
      </c>
      <c r="C59">
        <v>55739</v>
      </c>
      <c r="D59">
        <v>10</v>
      </c>
      <c r="E59" s="2">
        <v>37686</v>
      </c>
      <c r="F59" t="s">
        <v>121</v>
      </c>
      <c r="G59">
        <v>8</v>
      </c>
      <c r="H59">
        <v>600</v>
      </c>
      <c r="I59">
        <f>D59*60</f>
        <v>600</v>
      </c>
    </row>
    <row r="60" spans="1:9" x14ac:dyDescent="0.2">
      <c r="A60" s="1">
        <v>29447</v>
      </c>
      <c r="B60" t="s">
        <v>122</v>
      </c>
      <c r="C60">
        <v>90441</v>
      </c>
      <c r="D60">
        <v>25</v>
      </c>
      <c r="E60" s="2">
        <v>38109</v>
      </c>
      <c r="F60" t="s">
        <v>123</v>
      </c>
      <c r="G60">
        <v>11</v>
      </c>
      <c r="H60">
        <v>1500</v>
      </c>
      <c r="I60">
        <f>D60*60</f>
        <v>1500</v>
      </c>
    </row>
    <row r="61" spans="1:9" x14ac:dyDescent="0.2">
      <c r="A61" s="1">
        <v>23276</v>
      </c>
      <c r="B61" t="s">
        <v>124</v>
      </c>
      <c r="C61">
        <v>97070</v>
      </c>
      <c r="D61">
        <v>25</v>
      </c>
      <c r="E61" s="2">
        <v>38204</v>
      </c>
      <c r="F61" t="s">
        <v>125</v>
      </c>
      <c r="G61">
        <v>3</v>
      </c>
      <c r="H61">
        <v>1500</v>
      </c>
      <c r="I61">
        <f>D61*60</f>
        <v>1500</v>
      </c>
    </row>
    <row r="62" spans="1:9" x14ac:dyDescent="0.2">
      <c r="A62" s="1">
        <v>19836</v>
      </c>
      <c r="B62" t="s">
        <v>126</v>
      </c>
      <c r="C62">
        <v>309958</v>
      </c>
      <c r="D62">
        <v>10</v>
      </c>
      <c r="E62" s="2">
        <v>39617</v>
      </c>
      <c r="F62" t="s">
        <v>127</v>
      </c>
      <c r="H62">
        <v>600</v>
      </c>
      <c r="I62">
        <f>D62*60</f>
        <v>600</v>
      </c>
    </row>
    <row r="63" spans="1:9" x14ac:dyDescent="0.2">
      <c r="A63" s="1">
        <v>26430</v>
      </c>
      <c r="B63" t="s">
        <v>128</v>
      </c>
      <c r="C63">
        <v>264022</v>
      </c>
      <c r="D63">
        <v>80</v>
      </c>
      <c r="E63" s="2">
        <v>39393</v>
      </c>
      <c r="F63" t="s">
        <v>129</v>
      </c>
      <c r="G63">
        <v>16</v>
      </c>
      <c r="H63">
        <v>4800</v>
      </c>
      <c r="I63">
        <f>D63*60</f>
        <v>4800</v>
      </c>
    </row>
    <row r="64" spans="1:9" x14ac:dyDescent="0.2">
      <c r="A64" s="1">
        <v>9872</v>
      </c>
      <c r="B64" t="s">
        <v>130</v>
      </c>
      <c r="C64">
        <v>437118</v>
      </c>
      <c r="D64">
        <v>50</v>
      </c>
      <c r="E64" s="2">
        <v>40431</v>
      </c>
      <c r="F64" t="s">
        <v>131</v>
      </c>
      <c r="G64">
        <v>14</v>
      </c>
      <c r="H64">
        <v>3000</v>
      </c>
      <c r="I64">
        <f>D64*60</f>
        <v>3000</v>
      </c>
    </row>
    <row r="65" spans="1:9" x14ac:dyDescent="0.2">
      <c r="A65" s="1">
        <v>310</v>
      </c>
      <c r="B65" t="s">
        <v>132</v>
      </c>
      <c r="C65">
        <v>460069</v>
      </c>
      <c r="D65">
        <v>5</v>
      </c>
      <c r="E65" s="2">
        <v>40732</v>
      </c>
      <c r="F65" t="s">
        <v>133</v>
      </c>
      <c r="H65">
        <v>300</v>
      </c>
      <c r="I65">
        <f>D65*60</f>
        <v>300</v>
      </c>
    </row>
    <row r="66" spans="1:9" x14ac:dyDescent="0.2">
      <c r="A66" s="1">
        <v>14138</v>
      </c>
      <c r="B66" t="s">
        <v>134</v>
      </c>
      <c r="C66">
        <v>397629</v>
      </c>
      <c r="D66">
        <v>40</v>
      </c>
      <c r="E66" s="2">
        <v>40119</v>
      </c>
      <c r="F66" t="s">
        <v>135</v>
      </c>
      <c r="H66">
        <v>2400</v>
      </c>
      <c r="I66">
        <f>D66*60</f>
        <v>2400</v>
      </c>
    </row>
    <row r="67" spans="1:9" x14ac:dyDescent="0.2">
      <c r="A67" s="1">
        <v>13333</v>
      </c>
      <c r="B67" t="s">
        <v>136</v>
      </c>
      <c r="C67">
        <v>201134</v>
      </c>
      <c r="D67">
        <v>60</v>
      </c>
      <c r="E67" s="2">
        <v>39071</v>
      </c>
      <c r="F67" t="s">
        <v>137</v>
      </c>
      <c r="H67">
        <v>3600</v>
      </c>
      <c r="I67">
        <f>D67*60</f>
        <v>3600</v>
      </c>
    </row>
    <row r="68" spans="1:9" x14ac:dyDescent="0.2">
      <c r="A68" s="1">
        <v>1702</v>
      </c>
      <c r="B68" t="s">
        <v>138</v>
      </c>
      <c r="C68">
        <v>39961</v>
      </c>
      <c r="D68">
        <v>10</v>
      </c>
      <c r="E68" s="2">
        <v>37509</v>
      </c>
      <c r="F68" t="s">
        <v>139</v>
      </c>
      <c r="G68">
        <v>8</v>
      </c>
      <c r="H68">
        <v>600</v>
      </c>
      <c r="I68">
        <f>D68*60</f>
        <v>600</v>
      </c>
    </row>
    <row r="69" spans="1:9" x14ac:dyDescent="0.2">
      <c r="A69" s="1">
        <v>19590</v>
      </c>
      <c r="B69" t="s">
        <v>140</v>
      </c>
      <c r="C69">
        <v>470291</v>
      </c>
      <c r="D69">
        <v>55</v>
      </c>
      <c r="E69" s="2">
        <v>40897</v>
      </c>
      <c r="F69" t="s">
        <v>141</v>
      </c>
      <c r="H69">
        <v>3300</v>
      </c>
      <c r="I69">
        <f>D69*60</f>
        <v>3300</v>
      </c>
    </row>
    <row r="70" spans="1:9" x14ac:dyDescent="0.2">
      <c r="A70" s="1">
        <v>17294</v>
      </c>
      <c r="B70" t="s">
        <v>142</v>
      </c>
      <c r="C70">
        <v>312413</v>
      </c>
      <c r="D70">
        <v>75</v>
      </c>
      <c r="E70" s="2">
        <v>39636</v>
      </c>
      <c r="F70" t="s">
        <v>143</v>
      </c>
      <c r="H70">
        <v>4500</v>
      </c>
      <c r="I70">
        <f>D70*60</f>
        <v>4500</v>
      </c>
    </row>
    <row r="71" spans="1:9" x14ac:dyDescent="0.2">
      <c r="A71" s="1">
        <v>6532</v>
      </c>
      <c r="B71" t="s">
        <v>144</v>
      </c>
      <c r="C71">
        <v>182631</v>
      </c>
      <c r="D71">
        <v>45</v>
      </c>
      <c r="E71" s="2">
        <v>38953</v>
      </c>
      <c r="F71" t="s">
        <v>145</v>
      </c>
      <c r="G71">
        <v>15</v>
      </c>
      <c r="H71">
        <v>2700</v>
      </c>
      <c r="I71">
        <f>D71*60</f>
        <v>2700</v>
      </c>
    </row>
    <row r="72" spans="1:9" x14ac:dyDescent="0.2">
      <c r="A72" s="1">
        <v>6122</v>
      </c>
      <c r="B72" t="s">
        <v>146</v>
      </c>
      <c r="C72">
        <v>100349</v>
      </c>
      <c r="D72">
        <v>200</v>
      </c>
      <c r="E72" s="2">
        <v>38252</v>
      </c>
      <c r="F72" t="s">
        <v>147</v>
      </c>
      <c r="H72">
        <v>12000</v>
      </c>
      <c r="I72">
        <f>D72*60</f>
        <v>12000</v>
      </c>
    </row>
    <row r="73" spans="1:9" x14ac:dyDescent="0.2">
      <c r="A73" s="1">
        <v>8851</v>
      </c>
      <c r="B73" t="s">
        <v>148</v>
      </c>
      <c r="C73">
        <v>323696</v>
      </c>
      <c r="D73">
        <v>55</v>
      </c>
      <c r="E73" s="2">
        <v>39697</v>
      </c>
      <c r="F73" t="s">
        <v>149</v>
      </c>
      <c r="H73">
        <v>3300</v>
      </c>
      <c r="I73">
        <f>D73*60</f>
        <v>3300</v>
      </c>
    </row>
    <row r="74" spans="1:9" x14ac:dyDescent="0.2">
      <c r="A74" s="1">
        <v>20688</v>
      </c>
      <c r="B74" t="s">
        <v>150</v>
      </c>
      <c r="C74">
        <v>290382</v>
      </c>
      <c r="D74">
        <v>10</v>
      </c>
      <c r="E74" s="2">
        <v>39512</v>
      </c>
      <c r="F74" t="s">
        <v>151</v>
      </c>
      <c r="G74">
        <v>9</v>
      </c>
      <c r="H74">
        <v>600</v>
      </c>
      <c r="I74">
        <f>D74*60</f>
        <v>600</v>
      </c>
    </row>
    <row r="75" spans="1:9" x14ac:dyDescent="0.2">
      <c r="A75" s="1">
        <v>5069</v>
      </c>
      <c r="B75" t="s">
        <v>152</v>
      </c>
      <c r="C75">
        <v>383588</v>
      </c>
      <c r="D75">
        <v>30</v>
      </c>
      <c r="E75" s="2">
        <v>40025</v>
      </c>
      <c r="F75" t="s">
        <v>153</v>
      </c>
      <c r="G75">
        <v>8</v>
      </c>
      <c r="H75">
        <v>1800</v>
      </c>
      <c r="I75">
        <f>D75*60</f>
        <v>1800</v>
      </c>
    </row>
    <row r="76" spans="1:9" x14ac:dyDescent="0.2">
      <c r="A76" s="1">
        <v>23682</v>
      </c>
      <c r="B76" t="s">
        <v>154</v>
      </c>
      <c r="C76">
        <v>393251</v>
      </c>
      <c r="D76">
        <v>60</v>
      </c>
      <c r="E76" s="2">
        <v>40091</v>
      </c>
      <c r="F76" t="s">
        <v>155</v>
      </c>
      <c r="G76">
        <v>11</v>
      </c>
      <c r="H76">
        <v>3600</v>
      </c>
      <c r="I76">
        <f>D76*60</f>
        <v>3600</v>
      </c>
    </row>
    <row r="77" spans="1:9" x14ac:dyDescent="0.2">
      <c r="A77" s="1">
        <v>11462</v>
      </c>
      <c r="B77" t="s">
        <v>156</v>
      </c>
      <c r="C77">
        <v>206086</v>
      </c>
      <c r="D77">
        <v>20</v>
      </c>
      <c r="E77" s="2">
        <v>39100</v>
      </c>
      <c r="F77" t="s">
        <v>157</v>
      </c>
      <c r="G77">
        <v>9</v>
      </c>
      <c r="H77">
        <v>1200</v>
      </c>
      <c r="I77">
        <f>D77*60</f>
        <v>1200</v>
      </c>
    </row>
    <row r="78" spans="1:9" x14ac:dyDescent="0.2">
      <c r="A78" s="1">
        <v>11451</v>
      </c>
      <c r="B78" t="s">
        <v>158</v>
      </c>
      <c r="C78">
        <v>466043</v>
      </c>
      <c r="D78">
        <v>30</v>
      </c>
      <c r="E78" s="2">
        <v>40829</v>
      </c>
      <c r="F78" t="s">
        <v>159</v>
      </c>
      <c r="H78">
        <v>1800</v>
      </c>
      <c r="I78">
        <f>D78*60</f>
        <v>1800</v>
      </c>
    </row>
    <row r="79" spans="1:9" x14ac:dyDescent="0.2">
      <c r="A79" s="1">
        <v>7095</v>
      </c>
      <c r="B79" t="s">
        <v>160</v>
      </c>
      <c r="C79">
        <v>255618</v>
      </c>
      <c r="D79">
        <v>40</v>
      </c>
      <c r="E79" s="2">
        <v>39351</v>
      </c>
      <c r="F79" t="s">
        <v>161</v>
      </c>
      <c r="G79">
        <v>9</v>
      </c>
      <c r="H79">
        <v>2400</v>
      </c>
      <c r="I79">
        <f>D79*60</f>
        <v>2400</v>
      </c>
    </row>
    <row r="80" spans="1:9" x14ac:dyDescent="0.2">
      <c r="A80" s="1">
        <v>25769</v>
      </c>
      <c r="B80" t="s">
        <v>162</v>
      </c>
      <c r="C80">
        <v>467289</v>
      </c>
      <c r="D80">
        <v>120</v>
      </c>
      <c r="E80" s="2">
        <v>40849</v>
      </c>
      <c r="F80" t="s">
        <v>163</v>
      </c>
      <c r="G80">
        <v>17</v>
      </c>
      <c r="H80">
        <v>7200</v>
      </c>
      <c r="I80">
        <f>D80*60</f>
        <v>7200</v>
      </c>
    </row>
    <row r="81" spans="1:9" x14ac:dyDescent="0.2">
      <c r="A81" s="1">
        <v>17631</v>
      </c>
      <c r="B81" t="s">
        <v>164</v>
      </c>
      <c r="C81">
        <v>135750</v>
      </c>
      <c r="D81">
        <v>70</v>
      </c>
      <c r="E81" s="2">
        <v>38595</v>
      </c>
      <c r="F81" t="s">
        <v>165</v>
      </c>
      <c r="G81">
        <v>13</v>
      </c>
      <c r="H81">
        <v>4200</v>
      </c>
      <c r="I81">
        <f>D81*60</f>
        <v>4200</v>
      </c>
    </row>
    <row r="82" spans="1:9" x14ac:dyDescent="0.2">
      <c r="A82" s="1">
        <v>15375</v>
      </c>
      <c r="B82" t="s">
        <v>166</v>
      </c>
      <c r="C82">
        <v>108827</v>
      </c>
      <c r="D82">
        <v>60</v>
      </c>
      <c r="E82" s="2">
        <v>38371</v>
      </c>
      <c r="F82" t="s">
        <v>167</v>
      </c>
      <c r="G82">
        <v>11</v>
      </c>
      <c r="H82">
        <v>3600</v>
      </c>
      <c r="I82">
        <f>D82*60</f>
        <v>3600</v>
      </c>
    </row>
    <row r="83" spans="1:9" x14ac:dyDescent="0.2">
      <c r="A83" s="1">
        <v>2358</v>
      </c>
      <c r="B83" t="s">
        <v>168</v>
      </c>
      <c r="C83">
        <v>183835</v>
      </c>
      <c r="D83">
        <v>315</v>
      </c>
      <c r="E83" s="2">
        <v>38959</v>
      </c>
      <c r="F83" t="s">
        <v>169</v>
      </c>
      <c r="G83">
        <v>7</v>
      </c>
      <c r="H83">
        <v>18900</v>
      </c>
      <c r="I83">
        <f>D83*60</f>
        <v>18900</v>
      </c>
    </row>
    <row r="84" spans="1:9" x14ac:dyDescent="0.2">
      <c r="A84" s="1">
        <v>8349</v>
      </c>
      <c r="B84" t="s">
        <v>170</v>
      </c>
      <c r="C84">
        <v>193733</v>
      </c>
      <c r="D84">
        <v>15</v>
      </c>
      <c r="E84" s="2">
        <v>39025</v>
      </c>
      <c r="F84" t="s">
        <v>171</v>
      </c>
      <c r="H84">
        <v>900</v>
      </c>
      <c r="I84">
        <f>D84*60</f>
        <v>900</v>
      </c>
    </row>
    <row r="85" spans="1:9" x14ac:dyDescent="0.2">
      <c r="A85" s="1">
        <v>12242</v>
      </c>
      <c r="B85" t="s">
        <v>172</v>
      </c>
      <c r="C85">
        <v>408825</v>
      </c>
      <c r="D85">
        <v>135</v>
      </c>
      <c r="E85" s="2">
        <v>40196</v>
      </c>
      <c r="F85" t="s">
        <v>173</v>
      </c>
      <c r="G85">
        <v>7</v>
      </c>
      <c r="H85">
        <v>8100</v>
      </c>
      <c r="I85">
        <f>D85*60</f>
        <v>8100</v>
      </c>
    </row>
    <row r="86" spans="1:9" x14ac:dyDescent="0.2">
      <c r="A86" s="1">
        <v>8691</v>
      </c>
      <c r="B86" t="s">
        <v>174</v>
      </c>
      <c r="C86">
        <v>330919</v>
      </c>
      <c r="D86">
        <v>375</v>
      </c>
      <c r="E86" s="2">
        <v>39736</v>
      </c>
      <c r="F86" t="s">
        <v>175</v>
      </c>
      <c r="G86">
        <v>12</v>
      </c>
      <c r="H86">
        <v>22500</v>
      </c>
      <c r="I86">
        <f>D86*60</f>
        <v>22500</v>
      </c>
    </row>
    <row r="87" spans="1:9" x14ac:dyDescent="0.2">
      <c r="A87" s="1">
        <v>10328</v>
      </c>
      <c r="B87" t="s">
        <v>176</v>
      </c>
      <c r="C87">
        <v>222739</v>
      </c>
      <c r="D87">
        <v>40</v>
      </c>
      <c r="E87" s="2">
        <v>39188</v>
      </c>
      <c r="F87" t="s">
        <v>177</v>
      </c>
      <c r="H87">
        <v>2400</v>
      </c>
      <c r="I87">
        <f>D87*60</f>
        <v>2400</v>
      </c>
    </row>
    <row r="88" spans="1:9" x14ac:dyDescent="0.2">
      <c r="A88" s="1">
        <v>28016</v>
      </c>
      <c r="B88" t="s">
        <v>178</v>
      </c>
      <c r="C88">
        <v>318635</v>
      </c>
      <c r="D88">
        <v>3</v>
      </c>
      <c r="E88" s="2">
        <v>39671</v>
      </c>
      <c r="F88" t="s">
        <v>179</v>
      </c>
      <c r="G88">
        <v>6</v>
      </c>
      <c r="H88">
        <v>180</v>
      </c>
      <c r="I88">
        <f>D88*60</f>
        <v>180</v>
      </c>
    </row>
    <row r="89" spans="1:9" x14ac:dyDescent="0.2">
      <c r="A89" s="1">
        <v>24125</v>
      </c>
      <c r="B89" t="s">
        <v>180</v>
      </c>
      <c r="C89">
        <v>79789</v>
      </c>
      <c r="D89">
        <v>26</v>
      </c>
      <c r="E89" s="2">
        <v>37985</v>
      </c>
      <c r="F89" t="s">
        <v>181</v>
      </c>
      <c r="G89">
        <v>13</v>
      </c>
      <c r="H89">
        <v>1560</v>
      </c>
      <c r="I89">
        <f>D89*60</f>
        <v>1560</v>
      </c>
    </row>
    <row r="90" spans="1:9" x14ac:dyDescent="0.2">
      <c r="A90" s="1">
        <v>2778</v>
      </c>
      <c r="B90" t="s">
        <v>182</v>
      </c>
      <c r="C90">
        <v>450671</v>
      </c>
      <c r="D90">
        <v>690</v>
      </c>
      <c r="E90" s="2">
        <v>40614</v>
      </c>
      <c r="F90" t="s">
        <v>183</v>
      </c>
      <c r="G90">
        <v>11</v>
      </c>
      <c r="H90">
        <v>41400</v>
      </c>
      <c r="I90">
        <f>D90*60</f>
        <v>41400</v>
      </c>
    </row>
    <row r="91" spans="1:9" x14ac:dyDescent="0.2">
      <c r="A91" s="1">
        <v>3891</v>
      </c>
      <c r="B91" t="s">
        <v>184</v>
      </c>
      <c r="C91">
        <v>24039</v>
      </c>
      <c r="D91">
        <v>12</v>
      </c>
      <c r="E91" s="2">
        <v>37346</v>
      </c>
      <c r="F91" t="s">
        <v>185</v>
      </c>
      <c r="G91">
        <v>5</v>
      </c>
      <c r="H91">
        <v>720</v>
      </c>
      <c r="I91">
        <f>D91*60</f>
        <v>720</v>
      </c>
    </row>
    <row r="92" spans="1:9" x14ac:dyDescent="0.2">
      <c r="A92" s="1">
        <v>7571</v>
      </c>
      <c r="B92" t="s">
        <v>186</v>
      </c>
      <c r="C92">
        <v>108892</v>
      </c>
      <c r="D92">
        <v>15</v>
      </c>
      <c r="E92" s="2">
        <v>38372</v>
      </c>
      <c r="F92" t="s">
        <v>187</v>
      </c>
      <c r="G92">
        <v>9</v>
      </c>
      <c r="H92">
        <v>900</v>
      </c>
      <c r="I92">
        <f>D92*60</f>
        <v>900</v>
      </c>
    </row>
    <row r="93" spans="1:9" x14ac:dyDescent="0.2">
      <c r="A93" s="1">
        <v>21587</v>
      </c>
      <c r="B93" t="s">
        <v>188</v>
      </c>
      <c r="C93">
        <v>186495</v>
      </c>
      <c r="D93">
        <v>35</v>
      </c>
      <c r="E93" s="2">
        <v>38978</v>
      </c>
      <c r="F93" t="s">
        <v>189</v>
      </c>
      <c r="G93">
        <v>12</v>
      </c>
      <c r="H93">
        <v>2100</v>
      </c>
      <c r="I93">
        <f>D93*60</f>
        <v>2100</v>
      </c>
    </row>
    <row r="94" spans="1:9" x14ac:dyDescent="0.2">
      <c r="A94" s="1">
        <v>10990</v>
      </c>
      <c r="B94" t="s">
        <v>190</v>
      </c>
      <c r="C94">
        <v>198730</v>
      </c>
      <c r="D94">
        <v>120</v>
      </c>
      <c r="E94" s="2">
        <v>39053</v>
      </c>
      <c r="F94" t="s">
        <v>191</v>
      </c>
      <c r="G94">
        <v>17</v>
      </c>
      <c r="H94">
        <v>7200</v>
      </c>
      <c r="I94">
        <f>D94*60</f>
        <v>7200</v>
      </c>
    </row>
    <row r="95" spans="1:9" x14ac:dyDescent="0.2">
      <c r="A95" s="1">
        <v>8967</v>
      </c>
      <c r="B95" t="s">
        <v>192</v>
      </c>
      <c r="C95">
        <v>651</v>
      </c>
      <c r="D95">
        <v>90</v>
      </c>
      <c r="E95" s="2">
        <v>36382</v>
      </c>
      <c r="F95" t="s">
        <v>193</v>
      </c>
      <c r="G95">
        <v>9</v>
      </c>
      <c r="H95">
        <v>5400</v>
      </c>
      <c r="I95">
        <f>D95*60</f>
        <v>5400</v>
      </c>
    </row>
    <row r="96" spans="1:9" x14ac:dyDescent="0.2">
      <c r="A96" s="1">
        <v>22489</v>
      </c>
      <c r="B96" t="s">
        <v>194</v>
      </c>
      <c r="C96">
        <v>26256</v>
      </c>
      <c r="D96">
        <v>95</v>
      </c>
      <c r="E96" s="2">
        <v>37370</v>
      </c>
      <c r="F96" t="s">
        <v>195</v>
      </c>
      <c r="G96">
        <v>9</v>
      </c>
      <c r="H96">
        <v>5700</v>
      </c>
      <c r="I96">
        <f>D96*60</f>
        <v>5700</v>
      </c>
    </row>
    <row r="97" spans="1:9" x14ac:dyDescent="0.2">
      <c r="A97" s="1">
        <v>461</v>
      </c>
      <c r="B97" t="s">
        <v>196</v>
      </c>
      <c r="C97">
        <v>117542</v>
      </c>
      <c r="D97">
        <v>5</v>
      </c>
      <c r="E97" s="2">
        <v>38458</v>
      </c>
      <c r="F97" t="s">
        <v>197</v>
      </c>
      <c r="G97">
        <v>4</v>
      </c>
      <c r="H97">
        <v>300</v>
      </c>
      <c r="I97">
        <f>D97*60</f>
        <v>300</v>
      </c>
    </row>
    <row r="98" spans="1:9" x14ac:dyDescent="0.2">
      <c r="A98" s="1">
        <v>20101</v>
      </c>
      <c r="B98" t="s">
        <v>198</v>
      </c>
      <c r="C98">
        <v>347526</v>
      </c>
      <c r="D98">
        <v>60</v>
      </c>
      <c r="E98" s="2">
        <v>39819</v>
      </c>
      <c r="F98" t="s">
        <v>199</v>
      </c>
      <c r="H98">
        <v>3600</v>
      </c>
      <c r="I98">
        <f>D98*60</f>
        <v>3600</v>
      </c>
    </row>
    <row r="99" spans="1:9" x14ac:dyDescent="0.2">
      <c r="A99" s="1">
        <v>2488</v>
      </c>
      <c r="B99" t="s">
        <v>200</v>
      </c>
      <c r="C99">
        <v>128013</v>
      </c>
      <c r="D99">
        <v>255</v>
      </c>
      <c r="E99" s="2">
        <v>38532</v>
      </c>
      <c r="F99" t="s">
        <v>201</v>
      </c>
      <c r="G99">
        <v>5</v>
      </c>
      <c r="H99">
        <v>15300</v>
      </c>
      <c r="I99">
        <f>D99*60</f>
        <v>15300</v>
      </c>
    </row>
    <row r="100" spans="1:9" x14ac:dyDescent="0.2">
      <c r="A100" s="1">
        <v>9825</v>
      </c>
      <c r="B100" t="s">
        <v>202</v>
      </c>
      <c r="C100">
        <v>12396</v>
      </c>
      <c r="D100">
        <v>45</v>
      </c>
      <c r="E100" s="2">
        <v>37168</v>
      </c>
      <c r="F100" t="s">
        <v>203</v>
      </c>
      <c r="G100">
        <v>8</v>
      </c>
      <c r="H100">
        <v>2700</v>
      </c>
      <c r="I100">
        <f>D100*60</f>
        <v>2700</v>
      </c>
    </row>
    <row r="101" spans="1:9" x14ac:dyDescent="0.2">
      <c r="A101" s="1">
        <v>2347</v>
      </c>
      <c r="B101" t="s">
        <v>204</v>
      </c>
      <c r="C101">
        <v>487985</v>
      </c>
      <c r="D101">
        <v>75</v>
      </c>
      <c r="E101" s="2">
        <v>41184</v>
      </c>
      <c r="F101" t="s">
        <v>205</v>
      </c>
      <c r="G101">
        <v>12</v>
      </c>
      <c r="H101">
        <v>4500</v>
      </c>
      <c r="I101">
        <f>D101*60</f>
        <v>4500</v>
      </c>
    </row>
    <row r="102" spans="1:9" x14ac:dyDescent="0.2">
      <c r="A102" s="1">
        <v>20659</v>
      </c>
      <c r="B102" t="s">
        <v>206</v>
      </c>
      <c r="C102">
        <v>320232</v>
      </c>
      <c r="D102">
        <v>10</v>
      </c>
      <c r="E102" s="2">
        <v>39678</v>
      </c>
      <c r="F102" t="s">
        <v>207</v>
      </c>
      <c r="G102">
        <v>5</v>
      </c>
      <c r="H102">
        <v>600</v>
      </c>
      <c r="I102">
        <f>D102*60</f>
        <v>600</v>
      </c>
    </row>
    <row r="103" spans="1:9" x14ac:dyDescent="0.2">
      <c r="A103" s="1">
        <v>25157</v>
      </c>
      <c r="B103" t="s">
        <v>208</v>
      </c>
      <c r="C103">
        <v>43431</v>
      </c>
      <c r="D103">
        <v>5</v>
      </c>
      <c r="E103" s="2">
        <v>37545</v>
      </c>
      <c r="F103" t="s">
        <v>209</v>
      </c>
      <c r="G103">
        <v>4</v>
      </c>
      <c r="H103">
        <v>300</v>
      </c>
      <c r="I103">
        <f>D103*60</f>
        <v>300</v>
      </c>
    </row>
    <row r="104" spans="1:9" x14ac:dyDescent="0.2">
      <c r="A104" s="1">
        <v>18396</v>
      </c>
      <c r="B104" t="s">
        <v>210</v>
      </c>
      <c r="C104">
        <v>304100</v>
      </c>
      <c r="D104">
        <v>50</v>
      </c>
      <c r="E104" s="2">
        <v>39586</v>
      </c>
      <c r="F104" t="s">
        <v>211</v>
      </c>
      <c r="G104">
        <v>4</v>
      </c>
      <c r="H104">
        <v>3000</v>
      </c>
      <c r="I104">
        <f>D104*60</f>
        <v>3000</v>
      </c>
    </row>
    <row r="105" spans="1:9" x14ac:dyDescent="0.2">
      <c r="A105" s="1">
        <v>21251</v>
      </c>
      <c r="B105" t="s">
        <v>212</v>
      </c>
      <c r="C105">
        <v>125541</v>
      </c>
      <c r="D105">
        <v>20</v>
      </c>
      <c r="E105" s="2">
        <v>38514</v>
      </c>
      <c r="F105" t="s">
        <v>213</v>
      </c>
      <c r="G105">
        <v>7</v>
      </c>
      <c r="H105">
        <v>1200</v>
      </c>
      <c r="I105">
        <f>D105*60</f>
        <v>1200</v>
      </c>
    </row>
    <row r="106" spans="1:9" x14ac:dyDescent="0.2">
      <c r="A106" s="1">
        <v>12597</v>
      </c>
      <c r="B106" t="s">
        <v>214</v>
      </c>
      <c r="C106">
        <v>228272</v>
      </c>
      <c r="D106">
        <v>17</v>
      </c>
      <c r="E106" s="2">
        <v>39218</v>
      </c>
      <c r="F106" t="s">
        <v>215</v>
      </c>
      <c r="G106">
        <v>8</v>
      </c>
      <c r="H106">
        <v>1020</v>
      </c>
      <c r="I106">
        <f>D106*60</f>
        <v>1020</v>
      </c>
    </row>
    <row r="107" spans="1:9" x14ac:dyDescent="0.2">
      <c r="A107" s="1">
        <v>6801</v>
      </c>
      <c r="B107" t="s">
        <v>216</v>
      </c>
      <c r="C107">
        <v>244966</v>
      </c>
      <c r="D107">
        <v>5</v>
      </c>
      <c r="E107" s="2">
        <v>39300</v>
      </c>
      <c r="F107" t="s">
        <v>217</v>
      </c>
      <c r="G107">
        <v>6</v>
      </c>
      <c r="H107">
        <v>300</v>
      </c>
      <c r="I107">
        <f>D107*60</f>
        <v>300</v>
      </c>
    </row>
    <row r="108" spans="1:9" x14ac:dyDescent="0.2">
      <c r="A108" s="1">
        <v>13791</v>
      </c>
      <c r="B108" t="s">
        <v>218</v>
      </c>
      <c r="C108">
        <v>44309</v>
      </c>
      <c r="D108">
        <v>30</v>
      </c>
      <c r="E108" s="2">
        <v>37556</v>
      </c>
      <c r="F108" t="s">
        <v>219</v>
      </c>
      <c r="H108">
        <v>1800</v>
      </c>
      <c r="I108">
        <f>D108*60</f>
        <v>1800</v>
      </c>
    </row>
    <row r="109" spans="1:9" x14ac:dyDescent="0.2">
      <c r="A109" s="1">
        <v>25002</v>
      </c>
      <c r="B109" t="s">
        <v>220</v>
      </c>
      <c r="C109">
        <v>171260</v>
      </c>
      <c r="D109">
        <v>25</v>
      </c>
      <c r="E109" s="2">
        <v>38871</v>
      </c>
      <c r="F109" t="s">
        <v>221</v>
      </c>
      <c r="G109">
        <v>9</v>
      </c>
      <c r="H109">
        <v>1500</v>
      </c>
      <c r="I109">
        <f>D109*60</f>
        <v>1500</v>
      </c>
    </row>
    <row r="110" spans="1:9" x14ac:dyDescent="0.2">
      <c r="A110" s="1">
        <v>27175</v>
      </c>
      <c r="B110" t="s">
        <v>222</v>
      </c>
      <c r="C110">
        <v>188180</v>
      </c>
      <c r="D110">
        <v>27</v>
      </c>
      <c r="E110" s="2">
        <v>38987</v>
      </c>
      <c r="F110" t="s">
        <v>223</v>
      </c>
      <c r="G110">
        <v>9</v>
      </c>
      <c r="H110">
        <v>1620</v>
      </c>
      <c r="I110">
        <f>D110*60</f>
        <v>1620</v>
      </c>
    </row>
    <row r="111" spans="1:9" x14ac:dyDescent="0.2">
      <c r="A111" s="1">
        <v>24272</v>
      </c>
      <c r="B111" t="s">
        <v>224</v>
      </c>
      <c r="C111">
        <v>287261</v>
      </c>
      <c r="D111">
        <v>60</v>
      </c>
      <c r="E111" s="2">
        <v>39498</v>
      </c>
      <c r="F111" t="s">
        <v>225</v>
      </c>
      <c r="G111">
        <v>10</v>
      </c>
      <c r="H111">
        <v>3600</v>
      </c>
      <c r="I111">
        <f>D111*60</f>
        <v>3600</v>
      </c>
    </row>
    <row r="112" spans="1:9" x14ac:dyDescent="0.2">
      <c r="A112" s="1">
        <v>13385</v>
      </c>
      <c r="B112" t="s">
        <v>226</v>
      </c>
      <c r="C112">
        <v>458135</v>
      </c>
      <c r="D112">
        <v>10</v>
      </c>
      <c r="E112" s="2">
        <v>40700</v>
      </c>
      <c r="F112" t="s">
        <v>227</v>
      </c>
      <c r="G112">
        <v>8</v>
      </c>
      <c r="H112">
        <v>600</v>
      </c>
      <c r="I112">
        <f>D112*60</f>
        <v>600</v>
      </c>
    </row>
    <row r="113" spans="1:9" x14ac:dyDescent="0.2">
      <c r="A113" s="1">
        <v>1518</v>
      </c>
      <c r="B113" t="s">
        <v>228</v>
      </c>
      <c r="C113">
        <v>316766</v>
      </c>
      <c r="D113">
        <v>15</v>
      </c>
      <c r="E113" s="2">
        <v>39660</v>
      </c>
      <c r="F113" t="s">
        <v>229</v>
      </c>
      <c r="G113">
        <v>10</v>
      </c>
      <c r="H113">
        <v>900</v>
      </c>
      <c r="I113">
        <f>D113*60</f>
        <v>900</v>
      </c>
    </row>
    <row r="114" spans="1:9" x14ac:dyDescent="0.2">
      <c r="A114" s="1">
        <v>3978</v>
      </c>
      <c r="B114" t="s">
        <v>230</v>
      </c>
      <c r="C114">
        <v>79450</v>
      </c>
      <c r="D114">
        <v>40</v>
      </c>
      <c r="E114" s="2">
        <v>37978</v>
      </c>
      <c r="F114" t="s">
        <v>231</v>
      </c>
      <c r="G114">
        <v>5</v>
      </c>
      <c r="H114">
        <v>2400</v>
      </c>
      <c r="I114">
        <f>D114*60</f>
        <v>2400</v>
      </c>
    </row>
    <row r="115" spans="1:9" x14ac:dyDescent="0.2">
      <c r="A115" s="1">
        <v>15450</v>
      </c>
      <c r="B115" t="s">
        <v>232</v>
      </c>
      <c r="C115">
        <v>312875</v>
      </c>
      <c r="D115">
        <v>20</v>
      </c>
      <c r="E115" s="2">
        <v>39638</v>
      </c>
      <c r="F115" t="s">
        <v>233</v>
      </c>
      <c r="G115">
        <v>5</v>
      </c>
      <c r="H115">
        <v>1200</v>
      </c>
      <c r="I115">
        <f>D115*60</f>
        <v>1200</v>
      </c>
    </row>
    <row r="116" spans="1:9" x14ac:dyDescent="0.2">
      <c r="A116" s="1">
        <v>5384</v>
      </c>
      <c r="B116" t="s">
        <v>234</v>
      </c>
      <c r="C116">
        <v>20033</v>
      </c>
      <c r="D116">
        <v>50</v>
      </c>
      <c r="E116" s="2">
        <v>37305</v>
      </c>
      <c r="F116" t="s">
        <v>235</v>
      </c>
      <c r="G116">
        <v>11</v>
      </c>
      <c r="H116">
        <v>3000</v>
      </c>
      <c r="I116">
        <f>D116*60</f>
        <v>3000</v>
      </c>
    </row>
    <row r="117" spans="1:9" x14ac:dyDescent="0.2">
      <c r="A117" s="1">
        <v>17237</v>
      </c>
      <c r="B117" t="s">
        <v>236</v>
      </c>
      <c r="C117">
        <v>121989</v>
      </c>
      <c r="D117">
        <v>40</v>
      </c>
      <c r="E117" s="2">
        <v>38485</v>
      </c>
      <c r="F117" t="s">
        <v>237</v>
      </c>
      <c r="G117">
        <v>6</v>
      </c>
      <c r="H117">
        <v>2400</v>
      </c>
      <c r="I117">
        <f>D117*60</f>
        <v>2400</v>
      </c>
    </row>
    <row r="118" spans="1:9" x14ac:dyDescent="0.2">
      <c r="A118" s="1">
        <v>10433</v>
      </c>
      <c r="B118" t="s">
        <v>238</v>
      </c>
      <c r="C118">
        <v>263672</v>
      </c>
      <c r="D118">
        <v>90</v>
      </c>
      <c r="E118" s="2">
        <v>39392</v>
      </c>
      <c r="F118" t="s">
        <v>239</v>
      </c>
      <c r="G118">
        <v>13</v>
      </c>
      <c r="H118">
        <v>5400</v>
      </c>
      <c r="I118">
        <f>D118*60</f>
        <v>5400</v>
      </c>
    </row>
    <row r="119" spans="1:9" x14ac:dyDescent="0.2">
      <c r="A119" s="1">
        <v>18461</v>
      </c>
      <c r="B119" t="s">
        <v>240</v>
      </c>
      <c r="C119">
        <v>328352</v>
      </c>
      <c r="D119">
        <v>185</v>
      </c>
      <c r="E119" s="2">
        <v>39722</v>
      </c>
      <c r="F119" t="s">
        <v>241</v>
      </c>
      <c r="G119">
        <v>18</v>
      </c>
      <c r="H119">
        <v>11100</v>
      </c>
      <c r="I119">
        <f>D119*60</f>
        <v>11100</v>
      </c>
    </row>
    <row r="120" spans="1:9" x14ac:dyDescent="0.2">
      <c r="A120" s="1">
        <v>14349</v>
      </c>
      <c r="B120" t="s">
        <v>242</v>
      </c>
      <c r="C120">
        <v>175454</v>
      </c>
      <c r="D120">
        <v>27</v>
      </c>
      <c r="E120" s="2">
        <v>38898</v>
      </c>
      <c r="F120" t="s">
        <v>243</v>
      </c>
      <c r="G120">
        <v>6</v>
      </c>
      <c r="H120">
        <v>1620</v>
      </c>
      <c r="I120">
        <f>D120*60</f>
        <v>1620</v>
      </c>
    </row>
    <row r="121" spans="1:9" x14ac:dyDescent="0.2">
      <c r="A121" s="1">
        <v>6422</v>
      </c>
      <c r="B121" t="s">
        <v>244</v>
      </c>
      <c r="C121">
        <v>153890</v>
      </c>
      <c r="D121">
        <v>35</v>
      </c>
      <c r="E121" s="2">
        <v>38747</v>
      </c>
      <c r="F121" t="s">
        <v>245</v>
      </c>
      <c r="G121">
        <v>9</v>
      </c>
      <c r="H121">
        <v>2100</v>
      </c>
      <c r="I121">
        <f>D121*60</f>
        <v>2100</v>
      </c>
    </row>
    <row r="122" spans="1:9" x14ac:dyDescent="0.2">
      <c r="A122" s="1">
        <v>1668</v>
      </c>
      <c r="B122" t="s">
        <v>246</v>
      </c>
      <c r="C122">
        <v>148881</v>
      </c>
      <c r="D122">
        <v>40</v>
      </c>
      <c r="E122" s="2">
        <v>38706</v>
      </c>
      <c r="F122" t="s">
        <v>247</v>
      </c>
      <c r="G122">
        <v>7</v>
      </c>
      <c r="H122">
        <v>2400</v>
      </c>
      <c r="I122">
        <f>D122*60</f>
        <v>2400</v>
      </c>
    </row>
    <row r="123" spans="1:9" x14ac:dyDescent="0.2">
      <c r="A123" s="1">
        <v>17970</v>
      </c>
      <c r="B123" t="s">
        <v>248</v>
      </c>
      <c r="C123">
        <v>243900</v>
      </c>
      <c r="D123">
        <v>35</v>
      </c>
      <c r="E123" s="2">
        <v>39295</v>
      </c>
      <c r="F123" t="s">
        <v>249</v>
      </c>
      <c r="G123">
        <v>8</v>
      </c>
      <c r="H123">
        <v>2100</v>
      </c>
      <c r="I123">
        <f>D123*60</f>
        <v>2100</v>
      </c>
    </row>
    <row r="124" spans="1:9" x14ac:dyDescent="0.2">
      <c r="A124" s="1">
        <v>11063</v>
      </c>
      <c r="B124" t="s">
        <v>250</v>
      </c>
      <c r="C124">
        <v>91576</v>
      </c>
      <c r="D124">
        <v>50</v>
      </c>
      <c r="E124" s="2">
        <v>38128</v>
      </c>
      <c r="F124" t="s">
        <v>251</v>
      </c>
      <c r="G124">
        <v>15</v>
      </c>
      <c r="H124">
        <v>3000</v>
      </c>
      <c r="I124">
        <f>D124*60</f>
        <v>3000</v>
      </c>
    </row>
    <row r="125" spans="1:9" x14ac:dyDescent="0.2">
      <c r="A125" s="1">
        <v>551</v>
      </c>
      <c r="B125" t="s">
        <v>252</v>
      </c>
      <c r="C125">
        <v>29448</v>
      </c>
      <c r="D125">
        <v>145</v>
      </c>
      <c r="E125" s="2">
        <v>37404</v>
      </c>
      <c r="F125" t="s">
        <v>253</v>
      </c>
      <c r="H125">
        <v>8700</v>
      </c>
      <c r="I125">
        <f>D125*60</f>
        <v>8700</v>
      </c>
    </row>
    <row r="126" spans="1:9" x14ac:dyDescent="0.2">
      <c r="A126" s="1">
        <v>23924</v>
      </c>
      <c r="B126" t="s">
        <v>254</v>
      </c>
      <c r="C126">
        <v>434374</v>
      </c>
      <c r="D126">
        <v>15</v>
      </c>
      <c r="E126" s="2">
        <v>40394</v>
      </c>
      <c r="F126" t="s">
        <v>255</v>
      </c>
      <c r="G126">
        <v>9</v>
      </c>
      <c r="H126">
        <v>900</v>
      </c>
      <c r="I126">
        <f>D126*60</f>
        <v>900</v>
      </c>
    </row>
    <row r="127" spans="1:9" x14ac:dyDescent="0.2">
      <c r="A127" s="1">
        <v>3197</v>
      </c>
      <c r="B127" t="s">
        <v>256</v>
      </c>
      <c r="C127">
        <v>289766</v>
      </c>
      <c r="D127">
        <v>37</v>
      </c>
      <c r="E127" s="2">
        <v>39510</v>
      </c>
      <c r="F127" t="s">
        <v>257</v>
      </c>
      <c r="G127">
        <v>15</v>
      </c>
      <c r="H127">
        <v>2220</v>
      </c>
      <c r="I127">
        <f>D127*60</f>
        <v>2220</v>
      </c>
    </row>
    <row r="128" spans="1:9" x14ac:dyDescent="0.2">
      <c r="A128" s="1">
        <v>26039</v>
      </c>
      <c r="B128" t="s">
        <v>258</v>
      </c>
      <c r="C128">
        <v>122855</v>
      </c>
      <c r="D128">
        <v>225</v>
      </c>
      <c r="E128" s="2">
        <v>38491</v>
      </c>
      <c r="F128" t="s">
        <v>259</v>
      </c>
      <c r="G128">
        <v>7</v>
      </c>
      <c r="H128">
        <v>13500</v>
      </c>
      <c r="I128">
        <f>D128*60</f>
        <v>13500</v>
      </c>
    </row>
    <row r="129" spans="1:9" x14ac:dyDescent="0.2">
      <c r="A129" s="1">
        <v>2356</v>
      </c>
      <c r="B129" t="s">
        <v>260</v>
      </c>
      <c r="C129">
        <v>254309</v>
      </c>
      <c r="D129">
        <v>60</v>
      </c>
      <c r="E129" s="2">
        <v>39345</v>
      </c>
      <c r="F129" t="s">
        <v>261</v>
      </c>
      <c r="G129">
        <v>10</v>
      </c>
      <c r="H129">
        <v>3600</v>
      </c>
      <c r="I129">
        <f>D129*60</f>
        <v>3600</v>
      </c>
    </row>
    <row r="130" spans="1:9" x14ac:dyDescent="0.2">
      <c r="A130" s="1">
        <v>10118</v>
      </c>
      <c r="B130" t="s">
        <v>262</v>
      </c>
      <c r="C130">
        <v>314350</v>
      </c>
      <c r="D130">
        <v>3</v>
      </c>
      <c r="E130" s="2">
        <v>39646</v>
      </c>
      <c r="F130" t="s">
        <v>263</v>
      </c>
      <c r="G130">
        <v>3</v>
      </c>
      <c r="H130">
        <v>180</v>
      </c>
      <c r="I130">
        <f>D130*60</f>
        <v>180</v>
      </c>
    </row>
    <row r="131" spans="1:9" x14ac:dyDescent="0.2">
      <c r="A131" s="1">
        <v>20784</v>
      </c>
      <c r="B131" t="s">
        <v>264</v>
      </c>
      <c r="C131">
        <v>205280</v>
      </c>
      <c r="D131">
        <v>5</v>
      </c>
      <c r="E131" s="2">
        <v>39095</v>
      </c>
      <c r="F131" t="s">
        <v>265</v>
      </c>
      <c r="G131">
        <v>7</v>
      </c>
      <c r="H131">
        <v>300</v>
      </c>
      <c r="I131">
        <f>D131*60</f>
        <v>300</v>
      </c>
    </row>
    <row r="132" spans="1:9" x14ac:dyDescent="0.2">
      <c r="A132" s="1">
        <v>15864</v>
      </c>
      <c r="B132" t="s">
        <v>266</v>
      </c>
      <c r="C132">
        <v>87804</v>
      </c>
      <c r="D132">
        <v>30</v>
      </c>
      <c r="E132" s="2">
        <v>38076</v>
      </c>
      <c r="F132" t="s">
        <v>267</v>
      </c>
      <c r="H132">
        <v>1800</v>
      </c>
      <c r="I132">
        <f>D132*60</f>
        <v>1800</v>
      </c>
    </row>
    <row r="133" spans="1:9" x14ac:dyDescent="0.2">
      <c r="A133" s="1">
        <v>1497</v>
      </c>
      <c r="B133" t="s">
        <v>268</v>
      </c>
      <c r="C133">
        <v>150636</v>
      </c>
      <c r="D133">
        <v>10</v>
      </c>
      <c r="E133" s="2">
        <v>38723</v>
      </c>
      <c r="F133" t="s">
        <v>269</v>
      </c>
      <c r="G133">
        <v>6</v>
      </c>
      <c r="H133">
        <v>600</v>
      </c>
      <c r="I133">
        <f>D133*60</f>
        <v>600</v>
      </c>
    </row>
    <row r="134" spans="1:9" x14ac:dyDescent="0.2">
      <c r="A134" s="1">
        <v>5453</v>
      </c>
      <c r="B134" t="s">
        <v>270</v>
      </c>
      <c r="C134">
        <v>4893</v>
      </c>
      <c r="D134">
        <v>0</v>
      </c>
      <c r="E134" s="2">
        <v>36495</v>
      </c>
      <c r="G134">
        <v>10</v>
      </c>
      <c r="H134">
        <v>0</v>
      </c>
      <c r="I134">
        <f>D134*60</f>
        <v>0</v>
      </c>
    </row>
    <row r="135" spans="1:9" x14ac:dyDescent="0.2">
      <c r="A135" s="1">
        <v>1332</v>
      </c>
      <c r="B135" t="s">
        <v>271</v>
      </c>
      <c r="C135">
        <v>172385</v>
      </c>
      <c r="D135">
        <v>55</v>
      </c>
      <c r="E135" s="2">
        <v>38879</v>
      </c>
      <c r="F135" t="s">
        <v>272</v>
      </c>
      <c r="G135">
        <v>10</v>
      </c>
      <c r="H135">
        <v>3300</v>
      </c>
      <c r="I135">
        <f>D135*60</f>
        <v>3300</v>
      </c>
    </row>
    <row r="136" spans="1:9" x14ac:dyDescent="0.2">
      <c r="A136" s="1">
        <v>5882</v>
      </c>
      <c r="B136" t="s">
        <v>273</v>
      </c>
      <c r="C136">
        <v>275442</v>
      </c>
      <c r="D136">
        <v>30</v>
      </c>
      <c r="E136" s="2">
        <v>39449</v>
      </c>
      <c r="F136" t="s">
        <v>274</v>
      </c>
      <c r="G136">
        <v>14</v>
      </c>
      <c r="H136">
        <v>1800</v>
      </c>
      <c r="I136">
        <f>D136*60</f>
        <v>1800</v>
      </c>
    </row>
    <row r="137" spans="1:9" x14ac:dyDescent="0.2">
      <c r="A137" s="1">
        <v>28518</v>
      </c>
      <c r="B137" t="s">
        <v>275</v>
      </c>
      <c r="C137">
        <v>206793</v>
      </c>
      <c r="D137">
        <v>3</v>
      </c>
      <c r="E137" s="2">
        <v>39104</v>
      </c>
      <c r="F137" t="s">
        <v>276</v>
      </c>
      <c r="G137">
        <v>8</v>
      </c>
      <c r="H137">
        <v>180</v>
      </c>
      <c r="I137">
        <f>D137*60</f>
        <v>180</v>
      </c>
    </row>
    <row r="138" spans="1:9" x14ac:dyDescent="0.2">
      <c r="A138" s="1">
        <v>4623</v>
      </c>
      <c r="B138" t="s">
        <v>277</v>
      </c>
      <c r="C138">
        <v>506922</v>
      </c>
      <c r="D138">
        <v>75</v>
      </c>
      <c r="E138" s="2">
        <v>41531</v>
      </c>
      <c r="F138" t="s">
        <v>278</v>
      </c>
      <c r="H138">
        <v>4500</v>
      </c>
      <c r="I138">
        <f>D138*60</f>
        <v>4500</v>
      </c>
    </row>
    <row r="139" spans="1:9" x14ac:dyDescent="0.2">
      <c r="A139" s="1">
        <v>1191</v>
      </c>
      <c r="B139" t="s">
        <v>279</v>
      </c>
      <c r="C139">
        <v>212865</v>
      </c>
      <c r="D139">
        <v>30</v>
      </c>
      <c r="E139" s="2">
        <v>39134</v>
      </c>
      <c r="F139" t="s">
        <v>280</v>
      </c>
      <c r="G139">
        <v>8</v>
      </c>
      <c r="H139">
        <v>1800</v>
      </c>
      <c r="I139">
        <f>D139*60</f>
        <v>1800</v>
      </c>
    </row>
    <row r="140" spans="1:9" x14ac:dyDescent="0.2">
      <c r="A140" s="1">
        <v>29204</v>
      </c>
      <c r="B140" t="s">
        <v>281</v>
      </c>
      <c r="C140">
        <v>141506</v>
      </c>
      <c r="D140">
        <v>95</v>
      </c>
      <c r="E140" s="2">
        <v>38642</v>
      </c>
      <c r="F140" t="s">
        <v>282</v>
      </c>
      <c r="G140">
        <v>6</v>
      </c>
      <c r="H140">
        <v>5700</v>
      </c>
      <c r="I140">
        <f>D140*60</f>
        <v>5700</v>
      </c>
    </row>
    <row r="141" spans="1:9" x14ac:dyDescent="0.2">
      <c r="A141" s="1">
        <v>12078</v>
      </c>
      <c r="B141" t="s">
        <v>283</v>
      </c>
      <c r="C141">
        <v>491805</v>
      </c>
      <c r="D141">
        <v>30</v>
      </c>
      <c r="E141" s="2">
        <v>41257</v>
      </c>
      <c r="F141" t="s">
        <v>284</v>
      </c>
      <c r="H141">
        <v>1800</v>
      </c>
      <c r="I141">
        <f>D141*60</f>
        <v>1800</v>
      </c>
    </row>
    <row r="142" spans="1:9" x14ac:dyDescent="0.2">
      <c r="A142" s="1">
        <v>6160</v>
      </c>
      <c r="B142" t="s">
        <v>285</v>
      </c>
      <c r="C142">
        <v>300958</v>
      </c>
      <c r="D142">
        <v>30</v>
      </c>
      <c r="E142" s="2">
        <v>39566</v>
      </c>
      <c r="F142" t="s">
        <v>286</v>
      </c>
      <c r="G142">
        <v>13</v>
      </c>
      <c r="H142">
        <v>1800</v>
      </c>
      <c r="I142">
        <f>D142*60</f>
        <v>1800</v>
      </c>
    </row>
    <row r="143" spans="1:9" x14ac:dyDescent="0.2">
      <c r="A143" s="1">
        <v>22842</v>
      </c>
      <c r="B143" t="s">
        <v>287</v>
      </c>
      <c r="C143">
        <v>59016</v>
      </c>
      <c r="D143">
        <v>53</v>
      </c>
      <c r="E143" s="2">
        <v>37720</v>
      </c>
      <c r="F143" t="s">
        <v>288</v>
      </c>
      <c r="G143">
        <v>6</v>
      </c>
      <c r="H143">
        <v>3180</v>
      </c>
      <c r="I143">
        <f>D143*60</f>
        <v>3180</v>
      </c>
    </row>
    <row r="144" spans="1:9" x14ac:dyDescent="0.2">
      <c r="A144" s="1">
        <v>14555</v>
      </c>
      <c r="B144" t="s">
        <v>289</v>
      </c>
      <c r="C144">
        <v>21542</v>
      </c>
      <c r="D144">
        <v>40</v>
      </c>
      <c r="E144" s="2">
        <v>37320</v>
      </c>
      <c r="F144" t="s">
        <v>290</v>
      </c>
      <c r="H144">
        <v>2400</v>
      </c>
      <c r="I144">
        <f>D144*60</f>
        <v>2400</v>
      </c>
    </row>
    <row r="145" spans="1:9" x14ac:dyDescent="0.2">
      <c r="A145" s="1">
        <v>20671</v>
      </c>
      <c r="B145" t="s">
        <v>291</v>
      </c>
      <c r="C145">
        <v>165815</v>
      </c>
      <c r="D145">
        <v>20</v>
      </c>
      <c r="E145" s="2">
        <v>38833</v>
      </c>
      <c r="F145" t="s">
        <v>292</v>
      </c>
      <c r="G145">
        <v>5</v>
      </c>
      <c r="H145">
        <v>1200</v>
      </c>
      <c r="I145">
        <f>D145*60</f>
        <v>1200</v>
      </c>
    </row>
    <row r="146" spans="1:9" x14ac:dyDescent="0.2">
      <c r="A146" s="1">
        <v>9906</v>
      </c>
      <c r="B146" t="s">
        <v>293</v>
      </c>
      <c r="C146">
        <v>487501</v>
      </c>
      <c r="D146">
        <v>20</v>
      </c>
      <c r="E146" s="2">
        <v>41177</v>
      </c>
      <c r="F146" t="s">
        <v>294</v>
      </c>
      <c r="G146">
        <v>7</v>
      </c>
      <c r="H146">
        <v>1200</v>
      </c>
      <c r="I146">
        <f>D146*60</f>
        <v>1200</v>
      </c>
    </row>
    <row r="147" spans="1:9" x14ac:dyDescent="0.2">
      <c r="A147" s="1">
        <v>24179</v>
      </c>
      <c r="B147" t="s">
        <v>295</v>
      </c>
      <c r="C147">
        <v>105979</v>
      </c>
      <c r="D147">
        <v>40</v>
      </c>
      <c r="E147" s="2">
        <v>38334</v>
      </c>
      <c r="F147" t="s">
        <v>296</v>
      </c>
      <c r="G147">
        <v>16</v>
      </c>
      <c r="H147">
        <v>2400</v>
      </c>
      <c r="I147">
        <f>D147*60</f>
        <v>2400</v>
      </c>
    </row>
    <row r="148" spans="1:9" x14ac:dyDescent="0.2">
      <c r="A148" s="1">
        <v>22230</v>
      </c>
      <c r="B148" t="s">
        <v>297</v>
      </c>
      <c r="C148">
        <v>271442</v>
      </c>
      <c r="D148">
        <v>25</v>
      </c>
      <c r="E148" s="2">
        <v>39428</v>
      </c>
      <c r="F148" t="s">
        <v>298</v>
      </c>
      <c r="H148">
        <v>1500</v>
      </c>
      <c r="I148">
        <f>D148*60</f>
        <v>1500</v>
      </c>
    </row>
    <row r="149" spans="1:9" x14ac:dyDescent="0.2">
      <c r="A149" s="1">
        <v>21548</v>
      </c>
      <c r="B149" t="s">
        <v>299</v>
      </c>
      <c r="C149">
        <v>288940</v>
      </c>
      <c r="D149">
        <v>25</v>
      </c>
      <c r="E149" s="2">
        <v>39505</v>
      </c>
      <c r="F149" t="s">
        <v>300</v>
      </c>
      <c r="H149">
        <v>1500</v>
      </c>
      <c r="I149">
        <f>D149*60</f>
        <v>1500</v>
      </c>
    </row>
    <row r="150" spans="1:9" x14ac:dyDescent="0.2">
      <c r="A150" s="1">
        <v>17584</v>
      </c>
      <c r="B150" t="s">
        <v>301</v>
      </c>
      <c r="C150">
        <v>349246</v>
      </c>
      <c r="D150">
        <v>6</v>
      </c>
      <c r="E150" s="2">
        <v>39824</v>
      </c>
      <c r="F150" t="s">
        <v>302</v>
      </c>
      <c r="G150">
        <v>8</v>
      </c>
      <c r="H150">
        <v>360</v>
      </c>
      <c r="I150">
        <f>D150*60</f>
        <v>360</v>
      </c>
    </row>
    <row r="151" spans="1:9" x14ac:dyDescent="0.2">
      <c r="A151" s="1">
        <v>18833</v>
      </c>
      <c r="B151" t="s">
        <v>303</v>
      </c>
      <c r="C151">
        <v>428289</v>
      </c>
      <c r="D151">
        <v>35</v>
      </c>
      <c r="E151" s="2">
        <v>40331</v>
      </c>
      <c r="F151" t="s">
        <v>304</v>
      </c>
      <c r="H151">
        <v>2100</v>
      </c>
      <c r="I151">
        <f>D151*60</f>
        <v>2100</v>
      </c>
    </row>
    <row r="152" spans="1:9" x14ac:dyDescent="0.2">
      <c r="A152" s="1">
        <v>4000</v>
      </c>
      <c r="B152" t="s">
        <v>305</v>
      </c>
      <c r="C152">
        <v>169506</v>
      </c>
      <c r="D152">
        <v>30</v>
      </c>
      <c r="E152" s="2">
        <v>38861</v>
      </c>
      <c r="F152" t="s">
        <v>306</v>
      </c>
      <c r="G152">
        <v>14</v>
      </c>
      <c r="H152">
        <v>1800</v>
      </c>
      <c r="I152">
        <f>D152*60</f>
        <v>1800</v>
      </c>
    </row>
    <row r="153" spans="1:9" x14ac:dyDescent="0.2">
      <c r="A153" s="1">
        <v>7663</v>
      </c>
      <c r="B153" t="s">
        <v>307</v>
      </c>
      <c r="C153">
        <v>166905</v>
      </c>
      <c r="D153">
        <v>10</v>
      </c>
      <c r="E153" s="2">
        <v>38841</v>
      </c>
      <c r="F153" t="s">
        <v>308</v>
      </c>
      <c r="H153">
        <v>600</v>
      </c>
      <c r="I153">
        <f>D153*60</f>
        <v>600</v>
      </c>
    </row>
    <row r="154" spans="1:9" x14ac:dyDescent="0.2">
      <c r="A154" s="1">
        <v>18762</v>
      </c>
      <c r="B154" t="s">
        <v>309</v>
      </c>
      <c r="C154">
        <v>34199</v>
      </c>
      <c r="D154">
        <v>55</v>
      </c>
      <c r="E154" s="2">
        <v>37452</v>
      </c>
      <c r="F154" t="s">
        <v>310</v>
      </c>
      <c r="G154">
        <v>5</v>
      </c>
      <c r="H154">
        <v>3300</v>
      </c>
      <c r="I154">
        <f>D154*60</f>
        <v>3300</v>
      </c>
    </row>
    <row r="155" spans="1:9" x14ac:dyDescent="0.2">
      <c r="A155" s="1">
        <v>24857</v>
      </c>
      <c r="B155" t="s">
        <v>311</v>
      </c>
      <c r="C155">
        <v>97694</v>
      </c>
      <c r="D155">
        <v>990</v>
      </c>
      <c r="E155" s="2">
        <v>38211</v>
      </c>
      <c r="F155" t="s">
        <v>312</v>
      </c>
      <c r="H155">
        <v>59400</v>
      </c>
      <c r="I155">
        <f>D155*60</f>
        <v>59400</v>
      </c>
    </row>
    <row r="156" spans="1:9" x14ac:dyDescent="0.2">
      <c r="A156" s="1">
        <v>7879</v>
      </c>
      <c r="B156" t="s">
        <v>313</v>
      </c>
      <c r="C156">
        <v>104591</v>
      </c>
      <c r="D156">
        <v>20</v>
      </c>
      <c r="E156" s="2">
        <v>38313</v>
      </c>
      <c r="F156" t="s">
        <v>314</v>
      </c>
      <c r="G156">
        <v>5</v>
      </c>
      <c r="H156">
        <v>1200</v>
      </c>
      <c r="I156">
        <f>D156*60</f>
        <v>1200</v>
      </c>
    </row>
    <row r="157" spans="1:9" x14ac:dyDescent="0.2">
      <c r="A157" s="1">
        <v>2065</v>
      </c>
      <c r="B157" t="s">
        <v>315</v>
      </c>
      <c r="C157">
        <v>20505</v>
      </c>
      <c r="D157">
        <v>35</v>
      </c>
      <c r="E157" s="2">
        <v>37310</v>
      </c>
      <c r="H157">
        <v>2100</v>
      </c>
      <c r="I157">
        <f>D157*60</f>
        <v>2100</v>
      </c>
    </row>
    <row r="158" spans="1:9" x14ac:dyDescent="0.2">
      <c r="A158" s="1">
        <v>28776</v>
      </c>
      <c r="B158" t="s">
        <v>316</v>
      </c>
      <c r="C158">
        <v>310073</v>
      </c>
      <c r="D158">
        <v>60</v>
      </c>
      <c r="E158" s="2">
        <v>39617</v>
      </c>
      <c r="F158" t="s">
        <v>317</v>
      </c>
      <c r="G158">
        <v>16</v>
      </c>
      <c r="H158">
        <v>3600</v>
      </c>
      <c r="I158">
        <f>D158*60</f>
        <v>3600</v>
      </c>
    </row>
    <row r="159" spans="1:9" x14ac:dyDescent="0.2">
      <c r="A159" s="1">
        <v>23044</v>
      </c>
      <c r="B159" t="s">
        <v>318</v>
      </c>
      <c r="C159">
        <v>147246</v>
      </c>
      <c r="D159">
        <v>40</v>
      </c>
      <c r="E159" s="2">
        <v>38691</v>
      </c>
      <c r="F159" t="s">
        <v>319</v>
      </c>
      <c r="G159">
        <v>11</v>
      </c>
      <c r="H159">
        <v>2400</v>
      </c>
      <c r="I159">
        <f>D159*60</f>
        <v>2400</v>
      </c>
    </row>
    <row r="160" spans="1:9" x14ac:dyDescent="0.2">
      <c r="A160" s="1">
        <v>16694</v>
      </c>
      <c r="B160" t="s">
        <v>320</v>
      </c>
      <c r="C160">
        <v>231672</v>
      </c>
      <c r="D160">
        <v>25</v>
      </c>
      <c r="E160" s="2">
        <v>39234</v>
      </c>
      <c r="F160" t="s">
        <v>321</v>
      </c>
      <c r="H160">
        <v>1500</v>
      </c>
      <c r="I160">
        <f>D160*60</f>
        <v>1500</v>
      </c>
    </row>
    <row r="161" spans="1:9" x14ac:dyDescent="0.2">
      <c r="A161" s="1">
        <v>5894</v>
      </c>
      <c r="B161" t="s">
        <v>322</v>
      </c>
      <c r="C161">
        <v>483024</v>
      </c>
      <c r="D161">
        <v>30</v>
      </c>
      <c r="E161" s="2">
        <v>41101</v>
      </c>
      <c r="F161" t="s">
        <v>323</v>
      </c>
      <c r="G161">
        <v>12</v>
      </c>
      <c r="H161">
        <v>1800</v>
      </c>
      <c r="I161">
        <f>D161*60</f>
        <v>1800</v>
      </c>
    </row>
    <row r="162" spans="1:9" x14ac:dyDescent="0.2">
      <c r="A162" s="1">
        <v>8089</v>
      </c>
      <c r="B162" t="s">
        <v>324</v>
      </c>
      <c r="C162">
        <v>292876</v>
      </c>
      <c r="D162">
        <v>50</v>
      </c>
      <c r="E162" s="2">
        <v>39526</v>
      </c>
      <c r="F162" t="s">
        <v>325</v>
      </c>
      <c r="H162">
        <v>3000</v>
      </c>
      <c r="I162">
        <f>D162*60</f>
        <v>3000</v>
      </c>
    </row>
    <row r="163" spans="1:9" x14ac:dyDescent="0.2">
      <c r="A163" s="1">
        <v>14251</v>
      </c>
      <c r="B163" t="s">
        <v>326</v>
      </c>
      <c r="C163">
        <v>266028</v>
      </c>
      <c r="D163">
        <v>70</v>
      </c>
      <c r="E163" s="2">
        <v>39401</v>
      </c>
      <c r="F163" t="s">
        <v>327</v>
      </c>
      <c r="G163">
        <v>17</v>
      </c>
      <c r="H163">
        <v>4200</v>
      </c>
      <c r="I163">
        <f>D163*60</f>
        <v>4200</v>
      </c>
    </row>
    <row r="164" spans="1:9" x14ac:dyDescent="0.2">
      <c r="A164" s="1">
        <v>1539</v>
      </c>
      <c r="B164" t="s">
        <v>328</v>
      </c>
      <c r="C164">
        <v>397529</v>
      </c>
      <c r="D164">
        <v>30</v>
      </c>
      <c r="E164" s="2">
        <v>40119</v>
      </c>
      <c r="F164" t="s">
        <v>329</v>
      </c>
      <c r="G164">
        <v>9</v>
      </c>
      <c r="H164">
        <v>1800</v>
      </c>
      <c r="I164">
        <f>D164*60</f>
        <v>1800</v>
      </c>
    </row>
    <row r="165" spans="1:9" x14ac:dyDescent="0.2">
      <c r="A165" s="1">
        <v>15086</v>
      </c>
      <c r="B165" t="s">
        <v>330</v>
      </c>
      <c r="C165">
        <v>176199</v>
      </c>
      <c r="D165">
        <v>50</v>
      </c>
      <c r="E165" s="2">
        <v>38902</v>
      </c>
      <c r="F165" t="s">
        <v>331</v>
      </c>
      <c r="H165">
        <v>3000</v>
      </c>
      <c r="I165">
        <f>D165*60</f>
        <v>3000</v>
      </c>
    </row>
    <row r="166" spans="1:9" x14ac:dyDescent="0.2">
      <c r="A166" s="1">
        <v>12822</v>
      </c>
      <c r="B166" t="s">
        <v>332</v>
      </c>
      <c r="C166">
        <v>168809</v>
      </c>
      <c r="D166">
        <v>18</v>
      </c>
      <c r="E166" s="2">
        <v>38857</v>
      </c>
      <c r="F166" t="s">
        <v>333</v>
      </c>
      <c r="G166">
        <v>12</v>
      </c>
      <c r="H166">
        <v>1080</v>
      </c>
      <c r="I166">
        <f>D166*60</f>
        <v>1080</v>
      </c>
    </row>
    <row r="167" spans="1:9" x14ac:dyDescent="0.2">
      <c r="A167" s="1">
        <v>23235</v>
      </c>
      <c r="B167" t="s">
        <v>334</v>
      </c>
      <c r="C167">
        <v>285359</v>
      </c>
      <c r="D167">
        <v>120</v>
      </c>
      <c r="E167" s="2">
        <v>39486</v>
      </c>
      <c r="F167" t="s">
        <v>335</v>
      </c>
      <c r="G167">
        <v>12</v>
      </c>
      <c r="H167">
        <v>7200</v>
      </c>
      <c r="I167">
        <f>D167*60</f>
        <v>7200</v>
      </c>
    </row>
    <row r="168" spans="1:9" x14ac:dyDescent="0.2">
      <c r="A168" s="1">
        <v>27133</v>
      </c>
      <c r="B168" t="s">
        <v>336</v>
      </c>
      <c r="C168">
        <v>180164</v>
      </c>
      <c r="D168">
        <v>15</v>
      </c>
      <c r="E168" s="2">
        <v>38930</v>
      </c>
      <c r="F168" t="s">
        <v>337</v>
      </c>
      <c r="H168">
        <v>900</v>
      </c>
      <c r="I168">
        <f>D168*60</f>
        <v>900</v>
      </c>
    </row>
    <row r="169" spans="1:9" x14ac:dyDescent="0.2">
      <c r="A169" s="1">
        <v>8182</v>
      </c>
      <c r="B169" t="s">
        <v>338</v>
      </c>
      <c r="C169">
        <v>211714</v>
      </c>
      <c r="D169">
        <v>95</v>
      </c>
      <c r="E169" s="2">
        <v>39128</v>
      </c>
      <c r="F169" t="s">
        <v>339</v>
      </c>
      <c r="G169">
        <v>12</v>
      </c>
      <c r="H169">
        <v>5700</v>
      </c>
      <c r="I169">
        <f>D169*60</f>
        <v>5700</v>
      </c>
    </row>
    <row r="170" spans="1:9" x14ac:dyDescent="0.2">
      <c r="A170" s="1">
        <v>5250</v>
      </c>
      <c r="B170" t="s">
        <v>340</v>
      </c>
      <c r="C170">
        <v>333495</v>
      </c>
      <c r="D170">
        <v>60</v>
      </c>
      <c r="E170" s="2">
        <v>39749</v>
      </c>
      <c r="F170" t="s">
        <v>341</v>
      </c>
      <c r="G170">
        <v>7</v>
      </c>
      <c r="H170">
        <v>3600</v>
      </c>
      <c r="I170">
        <f>D170*60</f>
        <v>3600</v>
      </c>
    </row>
    <row r="171" spans="1:9" x14ac:dyDescent="0.2">
      <c r="A171" s="1">
        <v>21909</v>
      </c>
      <c r="B171" t="s">
        <v>342</v>
      </c>
      <c r="C171">
        <v>262788</v>
      </c>
      <c r="D171">
        <v>45</v>
      </c>
      <c r="E171" s="2">
        <v>39386</v>
      </c>
      <c r="F171" t="s">
        <v>343</v>
      </c>
      <c r="G171">
        <v>4</v>
      </c>
      <c r="H171">
        <v>2700</v>
      </c>
      <c r="I171">
        <f>D171*60</f>
        <v>2700</v>
      </c>
    </row>
    <row r="172" spans="1:9" x14ac:dyDescent="0.2">
      <c r="A172" s="1">
        <v>7004</v>
      </c>
      <c r="B172" t="s">
        <v>344</v>
      </c>
      <c r="C172">
        <v>449302</v>
      </c>
      <c r="D172">
        <v>40</v>
      </c>
      <c r="E172" s="2">
        <v>40596</v>
      </c>
      <c r="F172" t="s">
        <v>345</v>
      </c>
      <c r="H172">
        <v>2400</v>
      </c>
      <c r="I172">
        <f>D172*60</f>
        <v>2400</v>
      </c>
    </row>
    <row r="173" spans="1:9" x14ac:dyDescent="0.2">
      <c r="A173" s="1">
        <v>5803</v>
      </c>
      <c r="B173" t="s">
        <v>346</v>
      </c>
      <c r="C173">
        <v>356991</v>
      </c>
      <c r="D173">
        <v>35</v>
      </c>
      <c r="E173" s="2">
        <v>39865</v>
      </c>
      <c r="F173" t="s">
        <v>347</v>
      </c>
      <c r="H173">
        <v>2100</v>
      </c>
      <c r="I173">
        <f>D173*60</f>
        <v>2100</v>
      </c>
    </row>
    <row r="174" spans="1:9" x14ac:dyDescent="0.2">
      <c r="A174" s="1">
        <v>7594</v>
      </c>
      <c r="B174" t="s">
        <v>348</v>
      </c>
      <c r="C174">
        <v>243410</v>
      </c>
      <c r="D174">
        <v>45</v>
      </c>
      <c r="E174" s="2">
        <v>39293</v>
      </c>
      <c r="F174" t="s">
        <v>349</v>
      </c>
      <c r="G174">
        <v>11</v>
      </c>
      <c r="H174">
        <v>2700</v>
      </c>
      <c r="I174">
        <f>D174*60</f>
        <v>2700</v>
      </c>
    </row>
    <row r="175" spans="1:9" x14ac:dyDescent="0.2">
      <c r="A175" s="1">
        <v>27430</v>
      </c>
      <c r="B175" t="s">
        <v>350</v>
      </c>
      <c r="C175">
        <v>451598</v>
      </c>
      <c r="D175">
        <v>45</v>
      </c>
      <c r="E175" s="2">
        <v>40627</v>
      </c>
      <c r="F175" t="s">
        <v>351</v>
      </c>
      <c r="G175">
        <v>10</v>
      </c>
      <c r="H175">
        <v>2700</v>
      </c>
      <c r="I175">
        <f>D175*60</f>
        <v>2700</v>
      </c>
    </row>
    <row r="176" spans="1:9" x14ac:dyDescent="0.2">
      <c r="A176" s="1">
        <v>8500</v>
      </c>
      <c r="B176" t="s">
        <v>352</v>
      </c>
      <c r="C176">
        <v>81731</v>
      </c>
      <c r="D176">
        <v>25</v>
      </c>
      <c r="E176" s="2">
        <v>38007</v>
      </c>
      <c r="F176" t="s">
        <v>353</v>
      </c>
      <c r="G176">
        <v>15</v>
      </c>
      <c r="H176">
        <v>1500</v>
      </c>
      <c r="I176">
        <f>D176*60</f>
        <v>1500</v>
      </c>
    </row>
    <row r="177" spans="1:9" x14ac:dyDescent="0.2">
      <c r="A177" s="1">
        <v>14592</v>
      </c>
      <c r="B177" t="s">
        <v>354</v>
      </c>
      <c r="C177">
        <v>60284</v>
      </c>
      <c r="D177">
        <v>35</v>
      </c>
      <c r="E177" s="2">
        <v>37729</v>
      </c>
      <c r="F177" t="s">
        <v>355</v>
      </c>
      <c r="G177">
        <v>9</v>
      </c>
      <c r="H177">
        <v>2100</v>
      </c>
      <c r="I177">
        <f>D177*60</f>
        <v>2100</v>
      </c>
    </row>
    <row r="178" spans="1:9" x14ac:dyDescent="0.2">
      <c r="A178" s="1">
        <v>1363</v>
      </c>
      <c r="B178" t="s">
        <v>356</v>
      </c>
      <c r="C178">
        <v>256306</v>
      </c>
      <c r="D178">
        <v>40</v>
      </c>
      <c r="E178" s="2">
        <v>39355</v>
      </c>
      <c r="F178" t="s">
        <v>357</v>
      </c>
      <c r="G178">
        <v>8</v>
      </c>
      <c r="H178">
        <v>2400</v>
      </c>
      <c r="I178">
        <f>D178*60</f>
        <v>2400</v>
      </c>
    </row>
    <row r="179" spans="1:9" x14ac:dyDescent="0.2">
      <c r="A179" s="1">
        <v>16861</v>
      </c>
      <c r="B179" t="s">
        <v>358</v>
      </c>
      <c r="C179">
        <v>86469</v>
      </c>
      <c r="D179">
        <v>70</v>
      </c>
      <c r="E179" s="2">
        <v>38058</v>
      </c>
      <c r="F179" t="s">
        <v>359</v>
      </c>
      <c r="H179">
        <v>4200</v>
      </c>
      <c r="I179">
        <f>D179*60</f>
        <v>4200</v>
      </c>
    </row>
    <row r="180" spans="1:9" x14ac:dyDescent="0.2">
      <c r="A180" s="1">
        <v>20083</v>
      </c>
      <c r="B180" t="s">
        <v>360</v>
      </c>
      <c r="C180">
        <v>110837</v>
      </c>
      <c r="D180">
        <v>3</v>
      </c>
      <c r="E180" s="2">
        <v>38393</v>
      </c>
      <c r="F180" t="s">
        <v>361</v>
      </c>
      <c r="G180">
        <v>3</v>
      </c>
      <c r="H180">
        <v>180</v>
      </c>
      <c r="I180">
        <f>D180*60</f>
        <v>180</v>
      </c>
    </row>
    <row r="181" spans="1:9" x14ac:dyDescent="0.2">
      <c r="A181" s="1">
        <v>24332</v>
      </c>
      <c r="B181" t="s">
        <v>362</v>
      </c>
      <c r="C181">
        <v>52758</v>
      </c>
      <c r="D181">
        <v>50</v>
      </c>
      <c r="E181" s="2">
        <v>37650</v>
      </c>
      <c r="F181" t="s">
        <v>363</v>
      </c>
      <c r="G181">
        <v>10</v>
      </c>
      <c r="H181">
        <v>3000</v>
      </c>
      <c r="I181">
        <f>D181*60</f>
        <v>3000</v>
      </c>
    </row>
    <row r="182" spans="1:9" x14ac:dyDescent="0.2">
      <c r="A182" s="1">
        <v>14417</v>
      </c>
      <c r="B182" t="s">
        <v>364</v>
      </c>
      <c r="C182">
        <v>421393</v>
      </c>
      <c r="D182">
        <v>65</v>
      </c>
      <c r="E182" s="2">
        <v>40291</v>
      </c>
      <c r="F182" t="s">
        <v>365</v>
      </c>
      <c r="H182">
        <v>3900</v>
      </c>
      <c r="I182">
        <f>D182*60</f>
        <v>3900</v>
      </c>
    </row>
    <row r="183" spans="1:9" x14ac:dyDescent="0.2">
      <c r="A183" s="1">
        <v>12960</v>
      </c>
      <c r="B183" t="s">
        <v>366</v>
      </c>
      <c r="C183">
        <v>184211</v>
      </c>
      <c r="D183">
        <v>15</v>
      </c>
      <c r="E183" s="2">
        <v>38960</v>
      </c>
      <c r="F183" t="s">
        <v>367</v>
      </c>
      <c r="G183">
        <v>16</v>
      </c>
      <c r="H183">
        <v>900</v>
      </c>
      <c r="I183">
        <f>D183*60</f>
        <v>900</v>
      </c>
    </row>
    <row r="184" spans="1:9" x14ac:dyDescent="0.2">
      <c r="A184" s="1">
        <v>13112</v>
      </c>
      <c r="B184" t="s">
        <v>368</v>
      </c>
      <c r="C184">
        <v>182033</v>
      </c>
      <c r="D184">
        <v>90</v>
      </c>
      <c r="E184" s="2">
        <v>38945</v>
      </c>
      <c r="F184" t="s">
        <v>369</v>
      </c>
      <c r="H184">
        <v>5400</v>
      </c>
      <c r="I184">
        <f>D184*60</f>
        <v>5400</v>
      </c>
    </row>
    <row r="185" spans="1:9" x14ac:dyDescent="0.2">
      <c r="A185" s="1">
        <v>8294</v>
      </c>
      <c r="B185" t="s">
        <v>370</v>
      </c>
      <c r="C185">
        <v>145779</v>
      </c>
      <c r="D185">
        <v>10</v>
      </c>
      <c r="E185" s="2">
        <v>38676</v>
      </c>
      <c r="F185" t="s">
        <v>371</v>
      </c>
      <c r="G185">
        <v>5</v>
      </c>
      <c r="H185">
        <v>600</v>
      </c>
      <c r="I185">
        <f>D185*60</f>
        <v>600</v>
      </c>
    </row>
    <row r="186" spans="1:9" x14ac:dyDescent="0.2">
      <c r="A186" s="1">
        <v>22652</v>
      </c>
      <c r="B186" t="s">
        <v>372</v>
      </c>
      <c r="C186">
        <v>28472</v>
      </c>
      <c r="D186">
        <v>55</v>
      </c>
      <c r="E186" s="2">
        <v>37391</v>
      </c>
      <c r="F186" t="s">
        <v>373</v>
      </c>
      <c r="H186">
        <v>3300</v>
      </c>
      <c r="I186">
        <f>D186*60</f>
        <v>3300</v>
      </c>
    </row>
    <row r="187" spans="1:9" x14ac:dyDescent="0.2">
      <c r="A187" s="1">
        <v>7308</v>
      </c>
      <c r="B187" t="s">
        <v>374</v>
      </c>
      <c r="C187">
        <v>56049</v>
      </c>
      <c r="D187">
        <v>10</v>
      </c>
      <c r="E187" s="2">
        <v>37690</v>
      </c>
      <c r="F187" t="s">
        <v>375</v>
      </c>
      <c r="G187">
        <v>6</v>
      </c>
      <c r="H187">
        <v>600</v>
      </c>
      <c r="I187">
        <f>D187*60</f>
        <v>600</v>
      </c>
    </row>
    <row r="188" spans="1:9" x14ac:dyDescent="0.2">
      <c r="A188" s="1">
        <v>4611</v>
      </c>
      <c r="B188" t="s">
        <v>376</v>
      </c>
      <c r="C188">
        <v>217956</v>
      </c>
      <c r="D188">
        <v>90</v>
      </c>
      <c r="E188" s="2">
        <v>39162</v>
      </c>
      <c r="F188" t="s">
        <v>377</v>
      </c>
      <c r="G188">
        <v>7</v>
      </c>
      <c r="H188">
        <v>5400</v>
      </c>
      <c r="I188">
        <f>D188*60</f>
        <v>5400</v>
      </c>
    </row>
    <row r="189" spans="1:9" x14ac:dyDescent="0.2">
      <c r="A189" s="1">
        <v>10953</v>
      </c>
      <c r="B189" t="s">
        <v>378</v>
      </c>
      <c r="C189">
        <v>57452</v>
      </c>
      <c r="D189">
        <v>240</v>
      </c>
      <c r="E189" s="2">
        <v>37711</v>
      </c>
      <c r="F189" t="s">
        <v>379</v>
      </c>
      <c r="G189">
        <v>13</v>
      </c>
      <c r="H189">
        <v>14400</v>
      </c>
      <c r="I189">
        <f>D189*60</f>
        <v>14400</v>
      </c>
    </row>
    <row r="190" spans="1:9" x14ac:dyDescent="0.2">
      <c r="A190" s="1">
        <v>22933</v>
      </c>
      <c r="B190" t="s">
        <v>380</v>
      </c>
      <c r="C190">
        <v>226541</v>
      </c>
      <c r="D190">
        <v>30</v>
      </c>
      <c r="E190" s="2">
        <v>39209</v>
      </c>
      <c r="F190" t="s">
        <v>381</v>
      </c>
      <c r="G190">
        <v>11</v>
      </c>
      <c r="H190">
        <v>1800</v>
      </c>
      <c r="I190">
        <f>D190*60</f>
        <v>1800</v>
      </c>
    </row>
    <row r="191" spans="1:9" x14ac:dyDescent="0.2">
      <c r="A191" s="1">
        <v>886</v>
      </c>
      <c r="B191" t="s">
        <v>382</v>
      </c>
      <c r="C191">
        <v>241413</v>
      </c>
      <c r="D191">
        <v>60</v>
      </c>
      <c r="E191" s="2">
        <v>39282</v>
      </c>
      <c r="F191" t="s">
        <v>383</v>
      </c>
      <c r="G191">
        <v>14</v>
      </c>
      <c r="H191">
        <v>3600</v>
      </c>
      <c r="I191">
        <f>D191*60</f>
        <v>3600</v>
      </c>
    </row>
    <row r="192" spans="1:9" x14ac:dyDescent="0.2">
      <c r="A192" s="1">
        <v>18908</v>
      </c>
      <c r="B192" t="s">
        <v>384</v>
      </c>
      <c r="C192">
        <v>274203</v>
      </c>
      <c r="D192">
        <v>20</v>
      </c>
      <c r="E192" s="2">
        <v>39443</v>
      </c>
      <c r="F192" t="s">
        <v>385</v>
      </c>
      <c r="G192">
        <v>6</v>
      </c>
      <c r="H192">
        <v>1200</v>
      </c>
      <c r="I192">
        <f>D192*60</f>
        <v>1200</v>
      </c>
    </row>
    <row r="193" spans="1:9" x14ac:dyDescent="0.2">
      <c r="A193" s="1">
        <v>23160</v>
      </c>
      <c r="B193" t="s">
        <v>386</v>
      </c>
      <c r="C193">
        <v>123238</v>
      </c>
      <c r="D193">
        <v>5</v>
      </c>
      <c r="E193" s="2">
        <v>38495</v>
      </c>
      <c r="F193" t="s">
        <v>387</v>
      </c>
      <c r="H193">
        <v>300</v>
      </c>
      <c r="I193">
        <f>D193*60</f>
        <v>300</v>
      </c>
    </row>
    <row r="194" spans="1:9" x14ac:dyDescent="0.2">
      <c r="A194" s="1">
        <v>7599</v>
      </c>
      <c r="B194" t="s">
        <v>388</v>
      </c>
      <c r="C194">
        <v>261047</v>
      </c>
      <c r="D194">
        <v>25</v>
      </c>
      <c r="E194" s="2">
        <v>39380</v>
      </c>
      <c r="F194" t="s">
        <v>389</v>
      </c>
      <c r="H194">
        <v>1500</v>
      </c>
      <c r="I194">
        <f>D194*60</f>
        <v>1500</v>
      </c>
    </row>
    <row r="195" spans="1:9" x14ac:dyDescent="0.2">
      <c r="A195" s="1">
        <v>9484</v>
      </c>
      <c r="B195" t="s">
        <v>390</v>
      </c>
      <c r="C195">
        <v>128964</v>
      </c>
      <c r="D195">
        <v>30</v>
      </c>
      <c r="E195" s="2">
        <v>38540</v>
      </c>
      <c r="F195" t="s">
        <v>391</v>
      </c>
      <c r="H195">
        <v>1800</v>
      </c>
      <c r="I195">
        <f>D195*60</f>
        <v>1800</v>
      </c>
    </row>
    <row r="196" spans="1:9" x14ac:dyDescent="0.2">
      <c r="A196" s="1">
        <v>28745</v>
      </c>
      <c r="B196" t="s">
        <v>392</v>
      </c>
      <c r="C196">
        <v>373930</v>
      </c>
      <c r="D196">
        <v>55</v>
      </c>
      <c r="E196" s="2">
        <v>39956</v>
      </c>
      <c r="F196" t="s">
        <v>393</v>
      </c>
      <c r="G196">
        <v>11</v>
      </c>
      <c r="H196">
        <v>3300</v>
      </c>
      <c r="I196">
        <f>D196*60</f>
        <v>3300</v>
      </c>
    </row>
    <row r="197" spans="1:9" x14ac:dyDescent="0.2">
      <c r="A197" s="1">
        <v>11956</v>
      </c>
      <c r="B197" t="s">
        <v>394</v>
      </c>
      <c r="C197">
        <v>41897</v>
      </c>
      <c r="D197">
        <v>20</v>
      </c>
      <c r="E197" s="2">
        <v>37531</v>
      </c>
      <c r="F197" t="s">
        <v>395</v>
      </c>
      <c r="G197">
        <v>3</v>
      </c>
      <c r="H197">
        <v>1200</v>
      </c>
      <c r="I197">
        <f>D197*60</f>
        <v>1200</v>
      </c>
    </row>
    <row r="198" spans="1:9" x14ac:dyDescent="0.2">
      <c r="A198" s="1">
        <v>682</v>
      </c>
      <c r="B198" t="s">
        <v>396</v>
      </c>
      <c r="C198">
        <v>147802</v>
      </c>
      <c r="D198">
        <v>135</v>
      </c>
      <c r="E198" s="2">
        <v>38695</v>
      </c>
      <c r="F198" t="s">
        <v>397</v>
      </c>
      <c r="G198">
        <v>16</v>
      </c>
      <c r="H198">
        <v>8100</v>
      </c>
      <c r="I198">
        <f>D198*60</f>
        <v>8100</v>
      </c>
    </row>
    <row r="199" spans="1:9" x14ac:dyDescent="0.2">
      <c r="A199" s="1">
        <v>29331</v>
      </c>
      <c r="B199" t="s">
        <v>398</v>
      </c>
      <c r="C199">
        <v>225210</v>
      </c>
      <c r="D199">
        <v>10</v>
      </c>
      <c r="E199" s="2">
        <v>39201</v>
      </c>
      <c r="F199" t="s">
        <v>399</v>
      </c>
      <c r="G199">
        <v>7</v>
      </c>
      <c r="H199">
        <v>600</v>
      </c>
      <c r="I199">
        <f>D199*60</f>
        <v>600</v>
      </c>
    </row>
    <row r="200" spans="1:9" x14ac:dyDescent="0.2">
      <c r="A200" s="1">
        <v>12618</v>
      </c>
      <c r="B200" t="s">
        <v>400</v>
      </c>
      <c r="C200">
        <v>421869</v>
      </c>
      <c r="D200">
        <v>26</v>
      </c>
      <c r="E200" s="2">
        <v>40295</v>
      </c>
      <c r="F200" t="s">
        <v>401</v>
      </c>
      <c r="H200">
        <v>1560</v>
      </c>
      <c r="I200">
        <f>D200*60</f>
        <v>1560</v>
      </c>
    </row>
    <row r="201" spans="1:9" x14ac:dyDescent="0.2">
      <c r="A201" s="1">
        <v>10891</v>
      </c>
      <c r="B201" t="s">
        <v>402</v>
      </c>
      <c r="C201">
        <v>336362</v>
      </c>
      <c r="D201">
        <v>10</v>
      </c>
      <c r="E201" s="2">
        <v>39762</v>
      </c>
      <c r="F201" t="s">
        <v>403</v>
      </c>
      <c r="G201">
        <v>7</v>
      </c>
      <c r="H201">
        <v>600</v>
      </c>
      <c r="I201">
        <f>D201*60</f>
        <v>600</v>
      </c>
    </row>
    <row r="202" spans="1:9" x14ac:dyDescent="0.2">
      <c r="A202" s="1">
        <v>2585</v>
      </c>
      <c r="B202" t="s">
        <v>404</v>
      </c>
      <c r="C202">
        <v>43546</v>
      </c>
      <c r="D202">
        <v>35</v>
      </c>
      <c r="E202" s="2">
        <v>37547</v>
      </c>
      <c r="F202" t="s">
        <v>405</v>
      </c>
      <c r="H202">
        <v>2100</v>
      </c>
      <c r="I202">
        <f>D202*60</f>
        <v>2100</v>
      </c>
    </row>
    <row r="203" spans="1:9" x14ac:dyDescent="0.2">
      <c r="A203" s="1">
        <v>23912</v>
      </c>
      <c r="B203" t="s">
        <v>406</v>
      </c>
      <c r="C203">
        <v>296405</v>
      </c>
      <c r="D203">
        <v>10</v>
      </c>
      <c r="E203" s="2">
        <v>39542</v>
      </c>
      <c r="F203" t="s">
        <v>407</v>
      </c>
      <c r="G203">
        <v>6</v>
      </c>
      <c r="H203">
        <v>600</v>
      </c>
      <c r="I203">
        <f>D203*60</f>
        <v>600</v>
      </c>
    </row>
    <row r="204" spans="1:9" x14ac:dyDescent="0.2">
      <c r="A204" s="1">
        <v>25006</v>
      </c>
      <c r="B204" t="s">
        <v>408</v>
      </c>
      <c r="C204">
        <v>65161</v>
      </c>
      <c r="D204">
        <v>20</v>
      </c>
      <c r="E204" s="2">
        <v>37791</v>
      </c>
      <c r="F204" t="s">
        <v>409</v>
      </c>
      <c r="H204">
        <v>1200</v>
      </c>
      <c r="I204">
        <f>D204*60</f>
        <v>1200</v>
      </c>
    </row>
    <row r="205" spans="1:9" x14ac:dyDescent="0.2">
      <c r="A205" s="1">
        <v>6541</v>
      </c>
      <c r="B205" t="s">
        <v>410</v>
      </c>
      <c r="C205">
        <v>75056</v>
      </c>
      <c r="D205">
        <v>60</v>
      </c>
      <c r="E205" s="2">
        <v>37927</v>
      </c>
      <c r="F205" t="s">
        <v>411</v>
      </c>
      <c r="G205">
        <v>7</v>
      </c>
      <c r="H205">
        <v>3600</v>
      </c>
      <c r="I205">
        <f>D205*60</f>
        <v>3600</v>
      </c>
    </row>
    <row r="206" spans="1:9" x14ac:dyDescent="0.2">
      <c r="A206" s="1">
        <v>10329</v>
      </c>
      <c r="B206" t="s">
        <v>412</v>
      </c>
      <c r="C206">
        <v>250110</v>
      </c>
      <c r="D206">
        <v>50</v>
      </c>
      <c r="E206" s="2">
        <v>39325</v>
      </c>
      <c r="F206" t="s">
        <v>413</v>
      </c>
      <c r="H206">
        <v>3000</v>
      </c>
      <c r="I206">
        <f>D206*60</f>
        <v>3000</v>
      </c>
    </row>
    <row r="207" spans="1:9" x14ac:dyDescent="0.2">
      <c r="A207" s="1">
        <v>8709</v>
      </c>
      <c r="B207" t="s">
        <v>414</v>
      </c>
      <c r="C207">
        <v>101516</v>
      </c>
      <c r="D207">
        <v>370</v>
      </c>
      <c r="E207" s="2">
        <v>38267</v>
      </c>
      <c r="F207" t="s">
        <v>415</v>
      </c>
      <c r="G207">
        <v>11</v>
      </c>
      <c r="H207">
        <v>22200</v>
      </c>
      <c r="I207">
        <f>D207*60</f>
        <v>22200</v>
      </c>
    </row>
    <row r="208" spans="1:9" x14ac:dyDescent="0.2">
      <c r="A208" s="1">
        <v>10520</v>
      </c>
      <c r="B208" t="s">
        <v>416</v>
      </c>
      <c r="C208">
        <v>37999</v>
      </c>
      <c r="D208">
        <v>40</v>
      </c>
      <c r="E208" s="2">
        <v>37491</v>
      </c>
      <c r="F208" t="s">
        <v>417</v>
      </c>
      <c r="H208">
        <v>2400</v>
      </c>
      <c r="I208">
        <f>D208*60</f>
        <v>2400</v>
      </c>
    </row>
    <row r="209" spans="1:9" x14ac:dyDescent="0.2">
      <c r="A209" s="1">
        <v>12039</v>
      </c>
      <c r="B209" t="s">
        <v>418</v>
      </c>
      <c r="C209">
        <v>465397</v>
      </c>
      <c r="D209">
        <v>40</v>
      </c>
      <c r="E209" s="2">
        <v>40818</v>
      </c>
      <c r="F209" t="s">
        <v>419</v>
      </c>
      <c r="H209">
        <v>2400</v>
      </c>
      <c r="I209">
        <f>D209*60</f>
        <v>2400</v>
      </c>
    </row>
    <row r="210" spans="1:9" x14ac:dyDescent="0.2">
      <c r="A210" s="1">
        <v>25001</v>
      </c>
      <c r="B210" t="s">
        <v>420</v>
      </c>
      <c r="C210">
        <v>162604</v>
      </c>
      <c r="D210">
        <v>15</v>
      </c>
      <c r="E210" s="2">
        <v>38810</v>
      </c>
      <c r="F210" t="s">
        <v>421</v>
      </c>
      <c r="G210">
        <v>6</v>
      </c>
      <c r="H210">
        <v>900</v>
      </c>
      <c r="I210">
        <f>D210*60</f>
        <v>900</v>
      </c>
    </row>
    <row r="211" spans="1:9" x14ac:dyDescent="0.2">
      <c r="A211" s="1">
        <v>4354</v>
      </c>
      <c r="B211" t="s">
        <v>422</v>
      </c>
      <c r="C211">
        <v>189596</v>
      </c>
      <c r="D211">
        <v>35</v>
      </c>
      <c r="E211" s="2">
        <v>38998</v>
      </c>
      <c r="F211" t="s">
        <v>423</v>
      </c>
      <c r="H211">
        <v>2100</v>
      </c>
      <c r="I211">
        <f>D211*60</f>
        <v>2100</v>
      </c>
    </row>
    <row r="212" spans="1:9" x14ac:dyDescent="0.2">
      <c r="A212" s="1">
        <v>22824</v>
      </c>
      <c r="B212" t="s">
        <v>424</v>
      </c>
      <c r="C212">
        <v>26675</v>
      </c>
      <c r="D212">
        <v>230</v>
      </c>
      <c r="E212" s="2">
        <v>37374</v>
      </c>
      <c r="F212" t="s">
        <v>425</v>
      </c>
      <c r="G212">
        <v>22</v>
      </c>
      <c r="H212">
        <v>13800</v>
      </c>
      <c r="I212">
        <f>D212*60</f>
        <v>13800</v>
      </c>
    </row>
    <row r="213" spans="1:9" x14ac:dyDescent="0.2">
      <c r="A213" s="1">
        <v>11473</v>
      </c>
      <c r="B213" t="s">
        <v>426</v>
      </c>
      <c r="C213">
        <v>185046</v>
      </c>
      <c r="D213">
        <v>11</v>
      </c>
      <c r="E213" s="2">
        <v>38967</v>
      </c>
      <c r="F213" t="s">
        <v>427</v>
      </c>
      <c r="H213">
        <v>660</v>
      </c>
      <c r="I213">
        <f>D213*60</f>
        <v>660</v>
      </c>
    </row>
    <row r="214" spans="1:9" x14ac:dyDescent="0.2">
      <c r="A214" s="1">
        <v>11194</v>
      </c>
      <c r="B214" t="s">
        <v>428</v>
      </c>
      <c r="C214">
        <v>141071</v>
      </c>
      <c r="D214">
        <v>135</v>
      </c>
      <c r="E214" s="2">
        <v>38637</v>
      </c>
      <c r="F214" t="s">
        <v>429</v>
      </c>
      <c r="G214">
        <v>5</v>
      </c>
      <c r="H214">
        <v>8100</v>
      </c>
      <c r="I214">
        <f>D214*60</f>
        <v>8100</v>
      </c>
    </row>
    <row r="215" spans="1:9" x14ac:dyDescent="0.2">
      <c r="A215" s="1">
        <v>21028</v>
      </c>
      <c r="B215" t="s">
        <v>430</v>
      </c>
      <c r="C215">
        <v>47972</v>
      </c>
      <c r="D215">
        <v>45</v>
      </c>
      <c r="E215" s="2">
        <v>37598</v>
      </c>
      <c r="F215" t="s">
        <v>431</v>
      </c>
      <c r="G215">
        <v>14</v>
      </c>
      <c r="H215">
        <v>2700</v>
      </c>
      <c r="I215">
        <f>D215*60</f>
        <v>2700</v>
      </c>
    </row>
    <row r="216" spans="1:9" x14ac:dyDescent="0.2">
      <c r="A216" s="1">
        <v>9766</v>
      </c>
      <c r="B216" t="s">
        <v>432</v>
      </c>
      <c r="C216">
        <v>188817</v>
      </c>
      <c r="D216">
        <v>60</v>
      </c>
      <c r="E216" s="2">
        <v>38993</v>
      </c>
      <c r="F216" t="s">
        <v>433</v>
      </c>
      <c r="H216">
        <v>3600</v>
      </c>
      <c r="I216">
        <f>D216*60</f>
        <v>3600</v>
      </c>
    </row>
    <row r="217" spans="1:9" x14ac:dyDescent="0.2">
      <c r="A217" s="1">
        <v>29137</v>
      </c>
      <c r="B217" t="s">
        <v>434</v>
      </c>
      <c r="C217">
        <v>367083</v>
      </c>
      <c r="D217">
        <v>11</v>
      </c>
      <c r="E217" s="2">
        <v>39924</v>
      </c>
      <c r="F217" t="s">
        <v>435</v>
      </c>
      <c r="G217">
        <v>8</v>
      </c>
      <c r="H217">
        <v>660</v>
      </c>
      <c r="I217">
        <f>D217*60</f>
        <v>660</v>
      </c>
    </row>
    <row r="218" spans="1:9" x14ac:dyDescent="0.2">
      <c r="A218" s="1">
        <v>2353</v>
      </c>
      <c r="B218" t="s">
        <v>436</v>
      </c>
      <c r="C218">
        <v>158520</v>
      </c>
      <c r="D218">
        <v>130</v>
      </c>
      <c r="E218" s="2">
        <v>38780</v>
      </c>
      <c r="F218" t="s">
        <v>437</v>
      </c>
      <c r="G218">
        <v>7</v>
      </c>
      <c r="H218">
        <v>7800</v>
      </c>
      <c r="I218">
        <f>D218*60</f>
        <v>7800</v>
      </c>
    </row>
    <row r="219" spans="1:9" x14ac:dyDescent="0.2">
      <c r="A219" s="1">
        <v>29881</v>
      </c>
      <c r="B219" t="s">
        <v>438</v>
      </c>
      <c r="C219">
        <v>31734</v>
      </c>
      <c r="D219">
        <v>45</v>
      </c>
      <c r="E219" s="2">
        <v>37427</v>
      </c>
      <c r="F219" t="s">
        <v>439</v>
      </c>
      <c r="H219">
        <v>2700</v>
      </c>
      <c r="I219">
        <f>D219*60</f>
        <v>2700</v>
      </c>
    </row>
    <row r="220" spans="1:9" x14ac:dyDescent="0.2">
      <c r="A220" s="1">
        <v>819</v>
      </c>
      <c r="B220" t="s">
        <v>440</v>
      </c>
      <c r="C220">
        <v>141762</v>
      </c>
      <c r="D220">
        <v>85</v>
      </c>
      <c r="E220" s="2">
        <v>38643</v>
      </c>
      <c r="F220" t="s">
        <v>441</v>
      </c>
      <c r="G220">
        <v>8</v>
      </c>
      <c r="H220">
        <v>5100</v>
      </c>
      <c r="I220">
        <f>D220*60</f>
        <v>5100</v>
      </c>
    </row>
    <row r="221" spans="1:9" x14ac:dyDescent="0.2">
      <c r="A221" s="1">
        <v>7659</v>
      </c>
      <c r="B221" t="s">
        <v>442</v>
      </c>
      <c r="C221">
        <v>429075</v>
      </c>
      <c r="D221">
        <v>35</v>
      </c>
      <c r="E221" s="2">
        <v>40338</v>
      </c>
      <c r="F221" t="s">
        <v>443</v>
      </c>
      <c r="G221">
        <v>8</v>
      </c>
      <c r="H221">
        <v>2100</v>
      </c>
      <c r="I221">
        <f>D221*60</f>
        <v>2100</v>
      </c>
    </row>
    <row r="222" spans="1:9" x14ac:dyDescent="0.2">
      <c r="A222" s="1">
        <v>18407</v>
      </c>
      <c r="B222" t="s">
        <v>444</v>
      </c>
      <c r="C222">
        <v>348676</v>
      </c>
      <c r="D222">
        <v>30</v>
      </c>
      <c r="E222" s="2">
        <v>39824</v>
      </c>
      <c r="F222" t="s">
        <v>445</v>
      </c>
      <c r="G222">
        <v>7</v>
      </c>
      <c r="H222">
        <v>1800</v>
      </c>
      <c r="I222">
        <f>D222*60</f>
        <v>1800</v>
      </c>
    </row>
    <row r="223" spans="1:9" x14ac:dyDescent="0.2">
      <c r="A223" s="1">
        <v>355</v>
      </c>
      <c r="B223" t="s">
        <v>446</v>
      </c>
      <c r="C223">
        <v>230060</v>
      </c>
      <c r="D223">
        <v>495</v>
      </c>
      <c r="E223" s="2">
        <v>39226</v>
      </c>
      <c r="F223" t="s">
        <v>447</v>
      </c>
      <c r="G223">
        <v>10</v>
      </c>
      <c r="H223">
        <v>29700</v>
      </c>
      <c r="I223">
        <f>D223*60</f>
        <v>29700</v>
      </c>
    </row>
    <row r="224" spans="1:9" x14ac:dyDescent="0.2">
      <c r="A224" s="1">
        <v>27363</v>
      </c>
      <c r="B224" t="s">
        <v>448</v>
      </c>
      <c r="C224">
        <v>31656</v>
      </c>
      <c r="D224">
        <v>375</v>
      </c>
      <c r="E224" s="2">
        <v>37427</v>
      </c>
      <c r="F224" t="s">
        <v>449</v>
      </c>
      <c r="G224">
        <v>7</v>
      </c>
      <c r="H224">
        <v>22500</v>
      </c>
      <c r="I224">
        <f>D224*60</f>
        <v>22500</v>
      </c>
    </row>
    <row r="225" spans="1:9" x14ac:dyDescent="0.2">
      <c r="A225" s="1">
        <v>17560</v>
      </c>
      <c r="B225" t="s">
        <v>450</v>
      </c>
      <c r="C225">
        <v>383403</v>
      </c>
      <c r="D225">
        <v>50</v>
      </c>
      <c r="E225" s="2">
        <v>40024</v>
      </c>
      <c r="F225" t="s">
        <v>451</v>
      </c>
      <c r="H225">
        <v>3000</v>
      </c>
      <c r="I225">
        <f>D225*60</f>
        <v>3000</v>
      </c>
    </row>
    <row r="226" spans="1:9" x14ac:dyDescent="0.2">
      <c r="A226" s="1">
        <v>11212</v>
      </c>
      <c r="B226" t="s">
        <v>452</v>
      </c>
      <c r="C226">
        <v>238768</v>
      </c>
      <c r="D226">
        <v>200</v>
      </c>
      <c r="E226" s="2">
        <v>39267</v>
      </c>
      <c r="F226" t="s">
        <v>453</v>
      </c>
      <c r="G226">
        <v>12</v>
      </c>
      <c r="H226">
        <v>12000</v>
      </c>
      <c r="I226">
        <f>D226*60</f>
        <v>12000</v>
      </c>
    </row>
    <row r="227" spans="1:9" x14ac:dyDescent="0.2">
      <c r="A227" s="1">
        <v>15876</v>
      </c>
      <c r="B227" t="s">
        <v>454</v>
      </c>
      <c r="C227">
        <v>62129</v>
      </c>
      <c r="D227">
        <v>15</v>
      </c>
      <c r="E227" s="2">
        <v>37754</v>
      </c>
      <c r="F227" t="s">
        <v>455</v>
      </c>
      <c r="G227">
        <v>7</v>
      </c>
      <c r="H227">
        <v>900</v>
      </c>
      <c r="I227">
        <f>D227*60</f>
        <v>900</v>
      </c>
    </row>
    <row r="228" spans="1:9" x14ac:dyDescent="0.2">
      <c r="A228" s="1">
        <v>21821</v>
      </c>
      <c r="B228" t="s">
        <v>456</v>
      </c>
      <c r="C228">
        <v>58251</v>
      </c>
      <c r="D228">
        <v>45</v>
      </c>
      <c r="E228" s="2">
        <v>37715</v>
      </c>
      <c r="F228" t="s">
        <v>457</v>
      </c>
      <c r="H228">
        <v>2700</v>
      </c>
      <c r="I228">
        <f>D228*60</f>
        <v>2700</v>
      </c>
    </row>
    <row r="229" spans="1:9" x14ac:dyDescent="0.2">
      <c r="A229" s="1">
        <v>18952</v>
      </c>
      <c r="B229" t="s">
        <v>458</v>
      </c>
      <c r="C229">
        <v>118254</v>
      </c>
      <c r="D229">
        <v>25</v>
      </c>
      <c r="E229" s="2">
        <v>38462</v>
      </c>
      <c r="F229" t="s">
        <v>459</v>
      </c>
      <c r="H229">
        <v>1500</v>
      </c>
      <c r="I229">
        <f>D229*60</f>
        <v>1500</v>
      </c>
    </row>
    <row r="230" spans="1:9" x14ac:dyDescent="0.2">
      <c r="A230" s="1">
        <v>26717</v>
      </c>
      <c r="B230" t="s">
        <v>460</v>
      </c>
      <c r="C230">
        <v>304560</v>
      </c>
      <c r="D230">
        <v>38</v>
      </c>
      <c r="E230" s="2">
        <v>39590</v>
      </c>
      <c r="F230" t="s">
        <v>461</v>
      </c>
      <c r="H230">
        <v>2280</v>
      </c>
      <c r="I230">
        <f>D230*60</f>
        <v>2280</v>
      </c>
    </row>
    <row r="231" spans="1:9" x14ac:dyDescent="0.2">
      <c r="A231" s="1">
        <v>18252</v>
      </c>
      <c r="B231" t="s">
        <v>462</v>
      </c>
      <c r="C231">
        <v>265830</v>
      </c>
      <c r="D231">
        <v>150</v>
      </c>
      <c r="E231" s="2">
        <v>39401</v>
      </c>
      <c r="F231" t="s">
        <v>463</v>
      </c>
      <c r="H231">
        <v>9000</v>
      </c>
      <c r="I231">
        <f>D231*60</f>
        <v>9000</v>
      </c>
    </row>
    <row r="232" spans="1:9" x14ac:dyDescent="0.2">
      <c r="A232" s="1">
        <v>19165</v>
      </c>
      <c r="B232" t="s">
        <v>464</v>
      </c>
      <c r="C232">
        <v>522984</v>
      </c>
      <c r="D232">
        <v>55</v>
      </c>
      <c r="E232" s="2">
        <v>42219</v>
      </c>
      <c r="F232" t="s">
        <v>465</v>
      </c>
      <c r="G232">
        <v>7</v>
      </c>
      <c r="H232">
        <v>3300</v>
      </c>
      <c r="I232">
        <f>D232*60</f>
        <v>3300</v>
      </c>
    </row>
    <row r="233" spans="1:9" x14ac:dyDescent="0.2">
      <c r="A233" s="1">
        <v>8750</v>
      </c>
      <c r="B233" t="s">
        <v>466</v>
      </c>
      <c r="C233">
        <v>124818</v>
      </c>
      <c r="D233">
        <v>20163</v>
      </c>
      <c r="E233" s="2">
        <v>38509</v>
      </c>
      <c r="F233" t="s">
        <v>467</v>
      </c>
      <c r="H233">
        <v>1209780</v>
      </c>
      <c r="I233">
        <f>D233*60</f>
        <v>1209780</v>
      </c>
    </row>
    <row r="234" spans="1:9" x14ac:dyDescent="0.2">
      <c r="A234" s="1">
        <v>14152</v>
      </c>
      <c r="B234" t="s">
        <v>468</v>
      </c>
      <c r="C234">
        <v>100860</v>
      </c>
      <c r="D234">
        <v>40</v>
      </c>
      <c r="E234" s="2">
        <v>38259</v>
      </c>
      <c r="F234" t="s">
        <v>469</v>
      </c>
      <c r="H234">
        <v>2400</v>
      </c>
      <c r="I234">
        <f>D234*60</f>
        <v>2400</v>
      </c>
    </row>
    <row r="235" spans="1:9" x14ac:dyDescent="0.2">
      <c r="A235" s="1">
        <v>15655</v>
      </c>
      <c r="B235" t="s">
        <v>470</v>
      </c>
      <c r="C235">
        <v>348436</v>
      </c>
      <c r="D235">
        <v>135</v>
      </c>
      <c r="E235" s="2">
        <v>39821</v>
      </c>
      <c r="F235" t="s">
        <v>471</v>
      </c>
      <c r="H235">
        <v>8100</v>
      </c>
      <c r="I235">
        <f>D235*60</f>
        <v>8100</v>
      </c>
    </row>
    <row r="236" spans="1:9" x14ac:dyDescent="0.2">
      <c r="A236" s="1">
        <v>6589</v>
      </c>
      <c r="B236" t="s">
        <v>472</v>
      </c>
      <c r="C236">
        <v>252262</v>
      </c>
      <c r="D236">
        <v>25</v>
      </c>
      <c r="E236" s="2">
        <v>39336</v>
      </c>
      <c r="F236" t="s">
        <v>473</v>
      </c>
      <c r="G236">
        <v>13</v>
      </c>
      <c r="H236">
        <v>1500</v>
      </c>
      <c r="I236">
        <f>D236*60</f>
        <v>1500</v>
      </c>
    </row>
    <row r="237" spans="1:9" x14ac:dyDescent="0.2">
      <c r="A237" s="1">
        <v>50</v>
      </c>
      <c r="B237" t="s">
        <v>474</v>
      </c>
      <c r="C237">
        <v>173730</v>
      </c>
      <c r="D237">
        <v>120</v>
      </c>
      <c r="E237" s="2">
        <v>38887</v>
      </c>
      <c r="F237" t="s">
        <v>475</v>
      </c>
      <c r="G237">
        <v>6</v>
      </c>
      <c r="H237">
        <v>7200</v>
      </c>
      <c r="I237">
        <f>D237*60</f>
        <v>7200</v>
      </c>
    </row>
    <row r="238" spans="1:9" x14ac:dyDescent="0.2">
      <c r="A238" s="1">
        <v>22574</v>
      </c>
      <c r="B238" t="s">
        <v>476</v>
      </c>
      <c r="C238">
        <v>33302</v>
      </c>
      <c r="D238">
        <v>15</v>
      </c>
      <c r="E238" s="2">
        <v>37442</v>
      </c>
      <c r="F238" t="s">
        <v>477</v>
      </c>
      <c r="G238">
        <v>10</v>
      </c>
      <c r="H238">
        <v>900</v>
      </c>
      <c r="I238">
        <f>D238*60</f>
        <v>900</v>
      </c>
    </row>
    <row r="239" spans="1:9" x14ac:dyDescent="0.2">
      <c r="A239" s="1">
        <v>25287</v>
      </c>
      <c r="B239" t="s">
        <v>478</v>
      </c>
      <c r="C239">
        <v>117123</v>
      </c>
      <c r="D239">
        <v>45</v>
      </c>
      <c r="E239" s="2">
        <v>38455</v>
      </c>
      <c r="F239" t="s">
        <v>479</v>
      </c>
      <c r="H239">
        <v>2700</v>
      </c>
      <c r="I239">
        <f>D239*60</f>
        <v>2700</v>
      </c>
    </row>
    <row r="240" spans="1:9" x14ac:dyDescent="0.2">
      <c r="A240" s="1">
        <v>6946</v>
      </c>
      <c r="B240" t="s">
        <v>480</v>
      </c>
      <c r="C240">
        <v>307947</v>
      </c>
      <c r="D240">
        <v>17</v>
      </c>
      <c r="E240" s="2">
        <v>39605</v>
      </c>
      <c r="F240" t="s">
        <v>481</v>
      </c>
      <c r="G240">
        <v>7</v>
      </c>
      <c r="H240">
        <v>1020</v>
      </c>
      <c r="I240">
        <f>D240*60</f>
        <v>1020</v>
      </c>
    </row>
    <row r="241" spans="1:9" x14ac:dyDescent="0.2">
      <c r="A241" s="1">
        <v>12288</v>
      </c>
      <c r="B241" t="s">
        <v>482</v>
      </c>
      <c r="C241">
        <v>150584</v>
      </c>
      <c r="D241">
        <v>75</v>
      </c>
      <c r="E241" s="2">
        <v>38723</v>
      </c>
      <c r="F241" t="s">
        <v>483</v>
      </c>
      <c r="G241">
        <v>4</v>
      </c>
      <c r="H241">
        <v>4500</v>
      </c>
      <c r="I241">
        <f>D241*60</f>
        <v>4500</v>
      </c>
    </row>
    <row r="242" spans="1:9" x14ac:dyDescent="0.2">
      <c r="A242" s="1">
        <v>1615</v>
      </c>
      <c r="B242" t="s">
        <v>484</v>
      </c>
      <c r="C242">
        <v>413640</v>
      </c>
      <c r="D242">
        <v>30</v>
      </c>
      <c r="E242" s="2">
        <v>40228</v>
      </c>
      <c r="F242" t="s">
        <v>485</v>
      </c>
      <c r="H242">
        <v>1800</v>
      </c>
      <c r="I242">
        <f>D242*60</f>
        <v>1800</v>
      </c>
    </row>
    <row r="243" spans="1:9" x14ac:dyDescent="0.2">
      <c r="A243" s="1">
        <v>11924</v>
      </c>
      <c r="B243" t="s">
        <v>486</v>
      </c>
      <c r="C243">
        <v>22088</v>
      </c>
      <c r="D243">
        <v>140</v>
      </c>
      <c r="E243" s="2">
        <v>37325</v>
      </c>
      <c r="F243" t="s">
        <v>487</v>
      </c>
      <c r="G243">
        <v>10</v>
      </c>
      <c r="H243">
        <v>8400</v>
      </c>
      <c r="I243">
        <f>D243*60</f>
        <v>8400</v>
      </c>
    </row>
    <row r="244" spans="1:9" x14ac:dyDescent="0.2">
      <c r="A244" s="1">
        <v>26504</v>
      </c>
      <c r="B244" t="s">
        <v>488</v>
      </c>
      <c r="C244">
        <v>527534</v>
      </c>
      <c r="D244">
        <v>5</v>
      </c>
      <c r="E244" s="2">
        <v>42564</v>
      </c>
      <c r="F244" t="s">
        <v>489</v>
      </c>
      <c r="G244">
        <v>3</v>
      </c>
      <c r="H244">
        <v>300</v>
      </c>
      <c r="I244">
        <f>D244*60</f>
        <v>300</v>
      </c>
    </row>
    <row r="245" spans="1:9" x14ac:dyDescent="0.2">
      <c r="A245" s="1">
        <v>6922</v>
      </c>
      <c r="B245" t="s">
        <v>490</v>
      </c>
      <c r="C245">
        <v>85870</v>
      </c>
      <c r="D245">
        <v>35</v>
      </c>
      <c r="E245" s="2">
        <v>38051</v>
      </c>
      <c r="F245" t="s">
        <v>491</v>
      </c>
      <c r="G245">
        <v>9</v>
      </c>
      <c r="H245">
        <v>2100</v>
      </c>
      <c r="I245">
        <f>D245*60</f>
        <v>2100</v>
      </c>
    </row>
    <row r="246" spans="1:9" x14ac:dyDescent="0.2">
      <c r="A246" s="1">
        <v>4854</v>
      </c>
      <c r="B246" t="s">
        <v>492</v>
      </c>
      <c r="C246">
        <v>61825</v>
      </c>
      <c r="D246">
        <v>80</v>
      </c>
      <c r="E246" s="2">
        <v>37749</v>
      </c>
      <c r="F246" t="s">
        <v>493</v>
      </c>
      <c r="H246">
        <v>4800</v>
      </c>
      <c r="I246">
        <f>D246*60</f>
        <v>4800</v>
      </c>
    </row>
    <row r="247" spans="1:9" x14ac:dyDescent="0.2">
      <c r="A247" s="1">
        <v>7797</v>
      </c>
      <c r="B247" t="s">
        <v>494</v>
      </c>
      <c r="C247">
        <v>108758</v>
      </c>
      <c r="D247">
        <v>50</v>
      </c>
      <c r="E247" s="2">
        <v>38371</v>
      </c>
      <c r="F247" t="s">
        <v>495</v>
      </c>
      <c r="H247">
        <v>3000</v>
      </c>
      <c r="I247">
        <f>D247*60</f>
        <v>3000</v>
      </c>
    </row>
    <row r="248" spans="1:9" x14ac:dyDescent="0.2">
      <c r="A248" s="1">
        <v>29650</v>
      </c>
      <c r="B248" t="s">
        <v>496</v>
      </c>
      <c r="C248">
        <v>184560</v>
      </c>
      <c r="D248">
        <v>50</v>
      </c>
      <c r="E248" s="2">
        <v>38964</v>
      </c>
      <c r="F248" t="s">
        <v>497</v>
      </c>
      <c r="G248">
        <v>9</v>
      </c>
      <c r="H248">
        <v>3000</v>
      </c>
      <c r="I248">
        <f>D248*60</f>
        <v>3000</v>
      </c>
    </row>
    <row r="249" spans="1:9" x14ac:dyDescent="0.2">
      <c r="A249" s="1">
        <v>19312</v>
      </c>
      <c r="B249" t="s">
        <v>498</v>
      </c>
      <c r="C249">
        <v>447121</v>
      </c>
      <c r="D249">
        <v>15</v>
      </c>
      <c r="E249" s="2">
        <v>40566</v>
      </c>
      <c r="F249" t="s">
        <v>499</v>
      </c>
      <c r="G249">
        <v>14</v>
      </c>
      <c r="H249">
        <v>900</v>
      </c>
      <c r="I249">
        <f>D249*60</f>
        <v>900</v>
      </c>
    </row>
    <row r="250" spans="1:9" x14ac:dyDescent="0.2">
      <c r="A250" s="1">
        <v>15183</v>
      </c>
      <c r="B250" t="s">
        <v>500</v>
      </c>
      <c r="C250">
        <v>289759</v>
      </c>
      <c r="D250">
        <v>30</v>
      </c>
      <c r="E250" s="2">
        <v>39510</v>
      </c>
      <c r="F250" t="s">
        <v>501</v>
      </c>
      <c r="G250">
        <v>11</v>
      </c>
      <c r="H250">
        <v>1800</v>
      </c>
      <c r="I250">
        <f>D250*60</f>
        <v>1800</v>
      </c>
    </row>
    <row r="251" spans="1:9" x14ac:dyDescent="0.2">
      <c r="A251" s="1">
        <v>26687</v>
      </c>
      <c r="B251" t="s">
        <v>502</v>
      </c>
      <c r="C251">
        <v>115284</v>
      </c>
      <c r="D251">
        <v>120</v>
      </c>
      <c r="E251" s="2">
        <v>38446</v>
      </c>
      <c r="F251" t="s">
        <v>503</v>
      </c>
      <c r="H251">
        <v>7200</v>
      </c>
      <c r="I251">
        <f>D251*60</f>
        <v>7200</v>
      </c>
    </row>
    <row r="252" spans="1:9" x14ac:dyDescent="0.2">
      <c r="A252" s="1">
        <v>16844</v>
      </c>
      <c r="B252" t="s">
        <v>504</v>
      </c>
      <c r="C252">
        <v>14960</v>
      </c>
      <c r="D252">
        <v>45</v>
      </c>
      <c r="E252" s="2">
        <v>37223</v>
      </c>
      <c r="F252" t="s">
        <v>505</v>
      </c>
      <c r="H252">
        <v>2700</v>
      </c>
      <c r="I252">
        <f>D252*60</f>
        <v>2700</v>
      </c>
    </row>
    <row r="253" spans="1:9" x14ac:dyDescent="0.2">
      <c r="A253" s="1">
        <v>11155</v>
      </c>
      <c r="B253" t="s">
        <v>506</v>
      </c>
      <c r="C253">
        <v>102892</v>
      </c>
      <c r="D253">
        <v>25</v>
      </c>
      <c r="E253" s="2">
        <v>38288</v>
      </c>
      <c r="F253" t="s">
        <v>507</v>
      </c>
      <c r="G253">
        <v>8</v>
      </c>
      <c r="H253">
        <v>1500</v>
      </c>
      <c r="I253">
        <f>D253*60</f>
        <v>1500</v>
      </c>
    </row>
    <row r="254" spans="1:9" x14ac:dyDescent="0.2">
      <c r="A254" s="1">
        <v>23151</v>
      </c>
      <c r="B254" t="s">
        <v>508</v>
      </c>
      <c r="C254">
        <v>285394</v>
      </c>
      <c r="D254">
        <v>15</v>
      </c>
      <c r="E254" s="2">
        <v>39487</v>
      </c>
      <c r="F254" t="s">
        <v>509</v>
      </c>
      <c r="G254">
        <v>5</v>
      </c>
      <c r="H254">
        <v>900</v>
      </c>
      <c r="I254">
        <f>D254*60</f>
        <v>900</v>
      </c>
    </row>
    <row r="255" spans="1:9" x14ac:dyDescent="0.2">
      <c r="A255" s="1">
        <v>28297</v>
      </c>
      <c r="B255" t="s">
        <v>510</v>
      </c>
      <c r="C255">
        <v>86006</v>
      </c>
      <c r="D255">
        <v>40</v>
      </c>
      <c r="E255" s="2">
        <v>38053</v>
      </c>
      <c r="F255" t="s">
        <v>511</v>
      </c>
      <c r="G255">
        <v>6</v>
      </c>
      <c r="H255">
        <v>2400</v>
      </c>
      <c r="I255">
        <f>D255*60</f>
        <v>2400</v>
      </c>
    </row>
    <row r="256" spans="1:9" x14ac:dyDescent="0.2">
      <c r="A256" s="1">
        <v>28770</v>
      </c>
      <c r="B256" t="s">
        <v>512</v>
      </c>
      <c r="C256">
        <v>383567</v>
      </c>
      <c r="D256">
        <v>45</v>
      </c>
      <c r="E256" s="2">
        <v>40025</v>
      </c>
      <c r="F256" t="s">
        <v>513</v>
      </c>
      <c r="G256">
        <v>14</v>
      </c>
      <c r="H256">
        <v>2700</v>
      </c>
      <c r="I256">
        <f>D256*60</f>
        <v>2700</v>
      </c>
    </row>
    <row r="257" spans="1:9" x14ac:dyDescent="0.2">
      <c r="A257" s="1">
        <v>4957</v>
      </c>
      <c r="B257" t="s">
        <v>514</v>
      </c>
      <c r="C257">
        <v>391632</v>
      </c>
      <c r="D257">
        <v>45</v>
      </c>
      <c r="E257" s="2">
        <v>40079</v>
      </c>
      <c r="F257" t="s">
        <v>515</v>
      </c>
      <c r="G257">
        <v>11</v>
      </c>
      <c r="H257">
        <v>2700</v>
      </c>
      <c r="I257">
        <f>D257*60</f>
        <v>2700</v>
      </c>
    </row>
    <row r="258" spans="1:9" x14ac:dyDescent="0.2">
      <c r="A258" s="1">
        <v>24235</v>
      </c>
      <c r="B258" t="s">
        <v>516</v>
      </c>
      <c r="C258">
        <v>278966</v>
      </c>
      <c r="D258">
        <v>15</v>
      </c>
      <c r="E258" s="2">
        <v>39462</v>
      </c>
      <c r="F258" t="s">
        <v>517</v>
      </c>
      <c r="H258">
        <v>900</v>
      </c>
      <c r="I258">
        <f>D258*60</f>
        <v>900</v>
      </c>
    </row>
    <row r="259" spans="1:9" x14ac:dyDescent="0.2">
      <c r="A259" s="1">
        <v>5176</v>
      </c>
      <c r="B259" t="s">
        <v>518</v>
      </c>
      <c r="C259">
        <v>43136</v>
      </c>
      <c r="D259">
        <v>40</v>
      </c>
      <c r="E259" s="2">
        <v>37543</v>
      </c>
      <c r="F259" t="s">
        <v>519</v>
      </c>
      <c r="H259">
        <v>2400</v>
      </c>
      <c r="I259">
        <f>D259*60</f>
        <v>2400</v>
      </c>
    </row>
    <row r="260" spans="1:9" x14ac:dyDescent="0.2">
      <c r="A260" s="1">
        <v>9363</v>
      </c>
      <c r="B260" t="s">
        <v>520</v>
      </c>
      <c r="C260">
        <v>372201</v>
      </c>
      <c r="D260">
        <v>30</v>
      </c>
      <c r="E260" s="2">
        <v>39949</v>
      </c>
      <c r="F260" t="s">
        <v>521</v>
      </c>
      <c r="H260">
        <v>1800</v>
      </c>
      <c r="I260">
        <f>D260*60</f>
        <v>1800</v>
      </c>
    </row>
    <row r="261" spans="1:9" x14ac:dyDescent="0.2">
      <c r="A261" s="1">
        <v>1947</v>
      </c>
      <c r="B261" t="s">
        <v>522</v>
      </c>
      <c r="C261">
        <v>17832</v>
      </c>
      <c r="D261">
        <v>26</v>
      </c>
      <c r="E261" s="2">
        <v>37279</v>
      </c>
      <c r="F261" t="s">
        <v>523</v>
      </c>
      <c r="G261">
        <v>6</v>
      </c>
      <c r="H261">
        <v>1560</v>
      </c>
      <c r="I261">
        <f>D261*60</f>
        <v>1560</v>
      </c>
    </row>
    <row r="262" spans="1:9" x14ac:dyDescent="0.2">
      <c r="A262" s="1">
        <v>6334</v>
      </c>
      <c r="B262" t="s">
        <v>524</v>
      </c>
      <c r="C262">
        <v>166556</v>
      </c>
      <c r="D262">
        <v>22</v>
      </c>
      <c r="E262" s="2">
        <v>38838</v>
      </c>
      <c r="F262" t="s">
        <v>525</v>
      </c>
      <c r="G262">
        <v>5</v>
      </c>
      <c r="H262">
        <v>1320</v>
      </c>
      <c r="I262">
        <f>D262*60</f>
        <v>1320</v>
      </c>
    </row>
    <row r="263" spans="1:9" x14ac:dyDescent="0.2">
      <c r="A263" s="1">
        <v>15401</v>
      </c>
      <c r="B263" t="s">
        <v>526</v>
      </c>
      <c r="C263">
        <v>119804</v>
      </c>
      <c r="D263">
        <v>30</v>
      </c>
      <c r="E263" s="2">
        <v>38472</v>
      </c>
      <c r="F263" t="s">
        <v>527</v>
      </c>
      <c r="H263">
        <v>1800</v>
      </c>
      <c r="I263">
        <f>D263*60</f>
        <v>1800</v>
      </c>
    </row>
    <row r="264" spans="1:9" x14ac:dyDescent="0.2">
      <c r="A264" s="1">
        <v>18383</v>
      </c>
      <c r="B264" t="s">
        <v>528</v>
      </c>
      <c r="C264">
        <v>90663</v>
      </c>
      <c r="D264">
        <v>75</v>
      </c>
      <c r="E264" s="2">
        <v>38111</v>
      </c>
      <c r="F264" t="s">
        <v>529</v>
      </c>
      <c r="G264">
        <v>9</v>
      </c>
      <c r="H264">
        <v>4500</v>
      </c>
      <c r="I264">
        <f>D264*60</f>
        <v>4500</v>
      </c>
    </row>
    <row r="265" spans="1:9" x14ac:dyDescent="0.2">
      <c r="A265" s="1">
        <v>15688</v>
      </c>
      <c r="B265" t="s">
        <v>530</v>
      </c>
      <c r="C265">
        <v>369967</v>
      </c>
      <c r="D265">
        <v>10</v>
      </c>
      <c r="E265" s="2">
        <v>39938</v>
      </c>
      <c r="F265" t="s">
        <v>531</v>
      </c>
      <c r="H265">
        <v>600</v>
      </c>
      <c r="I265">
        <f>D265*60</f>
        <v>600</v>
      </c>
    </row>
    <row r="266" spans="1:9" x14ac:dyDescent="0.2">
      <c r="A266" s="1">
        <v>2922</v>
      </c>
      <c r="B266" t="s">
        <v>532</v>
      </c>
      <c r="C266">
        <v>136577</v>
      </c>
      <c r="D266">
        <v>35</v>
      </c>
      <c r="E266" s="2">
        <v>38602</v>
      </c>
      <c r="F266" t="s">
        <v>533</v>
      </c>
      <c r="G266">
        <v>3</v>
      </c>
      <c r="H266">
        <v>2100</v>
      </c>
      <c r="I266">
        <f>D266*60</f>
        <v>2100</v>
      </c>
    </row>
    <row r="267" spans="1:9" x14ac:dyDescent="0.2">
      <c r="A267" s="1">
        <v>16331</v>
      </c>
      <c r="B267" t="s">
        <v>534</v>
      </c>
      <c r="C267">
        <v>65263</v>
      </c>
      <c r="D267">
        <v>45</v>
      </c>
      <c r="E267" s="2">
        <v>37792</v>
      </c>
      <c r="F267" t="s">
        <v>535</v>
      </c>
      <c r="H267">
        <v>2700</v>
      </c>
      <c r="I267">
        <f>D267*60</f>
        <v>2700</v>
      </c>
    </row>
    <row r="268" spans="1:9" x14ac:dyDescent="0.2">
      <c r="A268" s="1">
        <v>20912</v>
      </c>
      <c r="B268" t="s">
        <v>536</v>
      </c>
      <c r="C268">
        <v>427667</v>
      </c>
      <c r="D268">
        <v>20</v>
      </c>
      <c r="E268" s="2">
        <v>40328</v>
      </c>
      <c r="F268" t="s">
        <v>537</v>
      </c>
      <c r="G268">
        <v>5</v>
      </c>
      <c r="H268">
        <v>1200</v>
      </c>
      <c r="I268">
        <f>D268*60</f>
        <v>1200</v>
      </c>
    </row>
    <row r="269" spans="1:9" x14ac:dyDescent="0.2">
      <c r="A269" s="1">
        <v>3862</v>
      </c>
      <c r="B269" t="s">
        <v>538</v>
      </c>
      <c r="C269">
        <v>59941</v>
      </c>
      <c r="D269">
        <v>65</v>
      </c>
      <c r="E269" s="2">
        <v>37727</v>
      </c>
      <c r="F269" t="s">
        <v>539</v>
      </c>
      <c r="H269">
        <v>3900</v>
      </c>
      <c r="I269">
        <f>D269*60</f>
        <v>3900</v>
      </c>
    </row>
    <row r="270" spans="1:9" x14ac:dyDescent="0.2">
      <c r="A270" s="1">
        <v>3597</v>
      </c>
      <c r="B270" t="s">
        <v>540</v>
      </c>
      <c r="C270">
        <v>283649</v>
      </c>
      <c r="D270">
        <v>70</v>
      </c>
      <c r="E270" s="2">
        <v>39481</v>
      </c>
      <c r="F270" t="s">
        <v>541</v>
      </c>
      <c r="G270">
        <v>20</v>
      </c>
      <c r="H270">
        <v>4200</v>
      </c>
      <c r="I270">
        <f>D270*60</f>
        <v>4200</v>
      </c>
    </row>
    <row r="271" spans="1:9" x14ac:dyDescent="0.2">
      <c r="A271" s="1">
        <v>16768</v>
      </c>
      <c r="B271" t="s">
        <v>542</v>
      </c>
      <c r="C271">
        <v>33767</v>
      </c>
      <c r="D271">
        <v>60</v>
      </c>
      <c r="E271" s="2">
        <v>37447</v>
      </c>
      <c r="F271" t="s">
        <v>543</v>
      </c>
      <c r="H271">
        <v>3600</v>
      </c>
      <c r="I271">
        <f>D271*60</f>
        <v>3600</v>
      </c>
    </row>
    <row r="272" spans="1:9" x14ac:dyDescent="0.2">
      <c r="A272" s="1">
        <v>22804</v>
      </c>
      <c r="B272" t="s">
        <v>544</v>
      </c>
      <c r="C272">
        <v>96220</v>
      </c>
      <c r="D272">
        <v>135</v>
      </c>
      <c r="E272" s="2">
        <v>38191</v>
      </c>
      <c r="F272" t="s">
        <v>545</v>
      </c>
      <c r="G272">
        <v>10</v>
      </c>
      <c r="H272">
        <v>8100</v>
      </c>
      <c r="I272">
        <f>D272*60</f>
        <v>8100</v>
      </c>
    </row>
    <row r="273" spans="1:9" x14ac:dyDescent="0.2">
      <c r="A273" s="1">
        <v>7696</v>
      </c>
      <c r="B273" t="s">
        <v>546</v>
      </c>
      <c r="C273">
        <v>226528</v>
      </c>
      <c r="D273">
        <v>20</v>
      </c>
      <c r="E273" s="2">
        <v>39209</v>
      </c>
      <c r="F273" t="s">
        <v>547</v>
      </c>
      <c r="G273">
        <v>9</v>
      </c>
      <c r="H273">
        <v>1200</v>
      </c>
      <c r="I273">
        <f>D273*60</f>
        <v>1200</v>
      </c>
    </row>
    <row r="274" spans="1:9" x14ac:dyDescent="0.2">
      <c r="A274" s="1">
        <v>5819</v>
      </c>
      <c r="B274" t="s">
        <v>548</v>
      </c>
      <c r="C274">
        <v>449638</v>
      </c>
      <c r="D274">
        <v>60</v>
      </c>
      <c r="E274" s="2">
        <v>40601</v>
      </c>
      <c r="F274" t="s">
        <v>549</v>
      </c>
      <c r="G274">
        <v>12</v>
      </c>
      <c r="H274">
        <v>3600</v>
      </c>
      <c r="I274">
        <f>D274*60</f>
        <v>3600</v>
      </c>
    </row>
    <row r="275" spans="1:9" x14ac:dyDescent="0.2">
      <c r="A275" s="1">
        <v>16927</v>
      </c>
      <c r="B275" t="s">
        <v>550</v>
      </c>
      <c r="C275">
        <v>264103</v>
      </c>
      <c r="D275">
        <v>25</v>
      </c>
      <c r="E275" s="2">
        <v>39393</v>
      </c>
      <c r="F275" t="s">
        <v>551</v>
      </c>
      <c r="G275">
        <v>6</v>
      </c>
      <c r="H275">
        <v>1500</v>
      </c>
      <c r="I275">
        <f>D275*60</f>
        <v>1500</v>
      </c>
    </row>
    <row r="276" spans="1:9" x14ac:dyDescent="0.2">
      <c r="A276" s="1">
        <v>6963</v>
      </c>
      <c r="B276" t="s">
        <v>552</v>
      </c>
      <c r="C276">
        <v>517878</v>
      </c>
      <c r="D276">
        <v>20</v>
      </c>
      <c r="E276" s="2">
        <v>41863</v>
      </c>
      <c r="F276" t="s">
        <v>553</v>
      </c>
      <c r="H276">
        <v>1200</v>
      </c>
      <c r="I276">
        <f>D276*60</f>
        <v>1200</v>
      </c>
    </row>
    <row r="277" spans="1:9" x14ac:dyDescent="0.2">
      <c r="A277" s="1">
        <v>27641</v>
      </c>
      <c r="B277" t="s">
        <v>554</v>
      </c>
      <c r="C277">
        <v>188990</v>
      </c>
      <c r="D277">
        <v>25</v>
      </c>
      <c r="E277" s="2">
        <v>38993</v>
      </c>
      <c r="F277" t="s">
        <v>555</v>
      </c>
      <c r="G277">
        <v>4</v>
      </c>
      <c r="H277">
        <v>1500</v>
      </c>
      <c r="I277">
        <f>D277*60</f>
        <v>1500</v>
      </c>
    </row>
    <row r="278" spans="1:9" x14ac:dyDescent="0.2">
      <c r="A278" s="1">
        <v>12</v>
      </c>
      <c r="B278" t="s">
        <v>556</v>
      </c>
      <c r="C278">
        <v>69190</v>
      </c>
      <c r="D278">
        <v>135</v>
      </c>
      <c r="E278" s="2">
        <v>37853</v>
      </c>
      <c r="F278" t="s">
        <v>557</v>
      </c>
      <c r="H278">
        <v>8100</v>
      </c>
      <c r="I278">
        <f>D278*60</f>
        <v>8100</v>
      </c>
    </row>
    <row r="279" spans="1:9" x14ac:dyDescent="0.2">
      <c r="A279" s="1">
        <v>19042</v>
      </c>
      <c r="B279" t="s">
        <v>558</v>
      </c>
      <c r="C279">
        <v>106642</v>
      </c>
      <c r="D279">
        <v>45</v>
      </c>
      <c r="E279" s="2">
        <v>38343</v>
      </c>
      <c r="F279" t="s">
        <v>559</v>
      </c>
      <c r="G279">
        <v>15</v>
      </c>
      <c r="H279">
        <v>2700</v>
      </c>
      <c r="I279">
        <f>D279*60</f>
        <v>2700</v>
      </c>
    </row>
    <row r="280" spans="1:9" x14ac:dyDescent="0.2">
      <c r="A280" s="1">
        <v>9025</v>
      </c>
      <c r="B280" t="s">
        <v>560</v>
      </c>
      <c r="C280">
        <v>87927</v>
      </c>
      <c r="D280">
        <v>14</v>
      </c>
      <c r="E280" s="2">
        <v>38077</v>
      </c>
      <c r="F280" t="s">
        <v>561</v>
      </c>
      <c r="G280">
        <v>8</v>
      </c>
      <c r="H280">
        <v>840</v>
      </c>
      <c r="I280">
        <f>D280*60</f>
        <v>840</v>
      </c>
    </row>
    <row r="281" spans="1:9" x14ac:dyDescent="0.2">
      <c r="A281" s="1">
        <v>6527</v>
      </c>
      <c r="B281" t="s">
        <v>562</v>
      </c>
      <c r="C281">
        <v>138316</v>
      </c>
      <c r="D281">
        <v>50</v>
      </c>
      <c r="E281" s="2">
        <v>38616</v>
      </c>
      <c r="F281" t="s">
        <v>563</v>
      </c>
      <c r="G281">
        <v>7</v>
      </c>
      <c r="H281">
        <v>3000</v>
      </c>
      <c r="I281">
        <f>D281*60</f>
        <v>3000</v>
      </c>
    </row>
    <row r="282" spans="1:9" x14ac:dyDescent="0.2">
      <c r="A282" s="1">
        <v>29975</v>
      </c>
      <c r="B282" t="s">
        <v>564</v>
      </c>
      <c r="C282">
        <v>41095</v>
      </c>
      <c r="D282">
        <v>15</v>
      </c>
      <c r="E282" s="2">
        <v>37523</v>
      </c>
      <c r="F282" t="s">
        <v>565</v>
      </c>
      <c r="G282">
        <v>10</v>
      </c>
      <c r="H282">
        <v>900</v>
      </c>
      <c r="I282">
        <f>D282*60</f>
        <v>900</v>
      </c>
    </row>
    <row r="283" spans="1:9" x14ac:dyDescent="0.2">
      <c r="A283" s="1">
        <v>16471</v>
      </c>
      <c r="B283" t="s">
        <v>566</v>
      </c>
      <c r="C283">
        <v>239672</v>
      </c>
      <c r="D283">
        <v>45</v>
      </c>
      <c r="E283" s="2">
        <v>39273</v>
      </c>
      <c r="F283" t="s">
        <v>567</v>
      </c>
      <c r="H283">
        <v>2700</v>
      </c>
      <c r="I283">
        <f>D283*60</f>
        <v>2700</v>
      </c>
    </row>
    <row r="284" spans="1:9" x14ac:dyDescent="0.2">
      <c r="A284" s="1">
        <v>12004</v>
      </c>
      <c r="B284" t="s">
        <v>568</v>
      </c>
      <c r="C284">
        <v>508443</v>
      </c>
      <c r="D284">
        <v>2</v>
      </c>
      <c r="E284" s="2">
        <v>41574</v>
      </c>
      <c r="F284" t="s">
        <v>569</v>
      </c>
      <c r="H284">
        <v>120</v>
      </c>
      <c r="I284">
        <f>D284*60</f>
        <v>120</v>
      </c>
    </row>
    <row r="285" spans="1:9" x14ac:dyDescent="0.2">
      <c r="A285" s="1">
        <v>5680</v>
      </c>
      <c r="B285" t="s">
        <v>570</v>
      </c>
      <c r="C285">
        <v>113177</v>
      </c>
      <c r="D285">
        <v>46</v>
      </c>
      <c r="E285" s="2">
        <v>38421</v>
      </c>
      <c r="F285" t="s">
        <v>571</v>
      </c>
      <c r="G285">
        <v>17</v>
      </c>
      <c r="H285">
        <v>2760</v>
      </c>
      <c r="I285">
        <f>D285*60</f>
        <v>2760</v>
      </c>
    </row>
    <row r="286" spans="1:9" x14ac:dyDescent="0.2">
      <c r="A286" s="1">
        <v>4276</v>
      </c>
      <c r="B286" t="s">
        <v>572</v>
      </c>
      <c r="C286">
        <v>168934</v>
      </c>
      <c r="D286">
        <v>10</v>
      </c>
      <c r="E286" s="2">
        <v>38859</v>
      </c>
      <c r="F286" t="s">
        <v>573</v>
      </c>
      <c r="G286">
        <v>5</v>
      </c>
      <c r="H286">
        <v>600</v>
      </c>
      <c r="I286">
        <f>D286*60</f>
        <v>600</v>
      </c>
    </row>
    <row r="287" spans="1:9" x14ac:dyDescent="0.2">
      <c r="A287" s="1">
        <v>690</v>
      </c>
      <c r="B287" t="s">
        <v>574</v>
      </c>
      <c r="C287">
        <v>184458</v>
      </c>
      <c r="D287">
        <v>30</v>
      </c>
      <c r="E287" s="2">
        <v>38963</v>
      </c>
      <c r="F287" t="s">
        <v>575</v>
      </c>
      <c r="G287">
        <v>20</v>
      </c>
      <c r="H287">
        <v>1800</v>
      </c>
      <c r="I287">
        <f>D287*60</f>
        <v>1800</v>
      </c>
    </row>
    <row r="288" spans="1:9" x14ac:dyDescent="0.2">
      <c r="A288" s="1">
        <v>8143</v>
      </c>
      <c r="B288" t="s">
        <v>576</v>
      </c>
      <c r="C288">
        <v>106654</v>
      </c>
      <c r="D288">
        <v>50</v>
      </c>
      <c r="E288" s="2">
        <v>38343</v>
      </c>
      <c r="F288" t="s">
        <v>577</v>
      </c>
      <c r="G288">
        <v>4</v>
      </c>
      <c r="H288">
        <v>3000</v>
      </c>
      <c r="I288">
        <f>D288*60</f>
        <v>3000</v>
      </c>
    </row>
    <row r="289" spans="1:9" x14ac:dyDescent="0.2">
      <c r="A289" s="1">
        <v>3331</v>
      </c>
      <c r="B289" t="s">
        <v>578</v>
      </c>
      <c r="C289">
        <v>277466</v>
      </c>
      <c r="D289">
        <v>45</v>
      </c>
      <c r="E289" s="2">
        <v>39455</v>
      </c>
      <c r="F289" t="s">
        <v>579</v>
      </c>
      <c r="H289">
        <v>2700</v>
      </c>
      <c r="I289">
        <f>D289*60</f>
        <v>2700</v>
      </c>
    </row>
    <row r="290" spans="1:9" x14ac:dyDescent="0.2">
      <c r="A290" s="1">
        <v>28196</v>
      </c>
      <c r="B290" t="s">
        <v>580</v>
      </c>
      <c r="C290">
        <v>296632</v>
      </c>
      <c r="D290">
        <v>40</v>
      </c>
      <c r="E290" s="2">
        <v>39543</v>
      </c>
      <c r="F290" t="s">
        <v>581</v>
      </c>
      <c r="G290">
        <v>8</v>
      </c>
      <c r="H290">
        <v>2400</v>
      </c>
      <c r="I290">
        <f>D290*60</f>
        <v>2400</v>
      </c>
    </row>
    <row r="291" spans="1:9" x14ac:dyDescent="0.2">
      <c r="A291" s="1">
        <v>20543</v>
      </c>
      <c r="B291" t="s">
        <v>582</v>
      </c>
      <c r="C291">
        <v>112455</v>
      </c>
      <c r="D291">
        <v>50</v>
      </c>
      <c r="E291" s="2">
        <v>38412</v>
      </c>
      <c r="F291" t="s">
        <v>583</v>
      </c>
      <c r="G291">
        <v>10</v>
      </c>
      <c r="H291">
        <v>3000</v>
      </c>
      <c r="I291">
        <f>D291*60</f>
        <v>3000</v>
      </c>
    </row>
    <row r="292" spans="1:9" x14ac:dyDescent="0.2">
      <c r="A292" s="1">
        <v>5494</v>
      </c>
      <c r="B292" t="s">
        <v>584</v>
      </c>
      <c r="C292">
        <v>5012</v>
      </c>
      <c r="D292">
        <v>0</v>
      </c>
      <c r="E292" s="2">
        <v>36491</v>
      </c>
      <c r="G292">
        <v>7</v>
      </c>
      <c r="H292">
        <v>0</v>
      </c>
      <c r="I292">
        <f>D292*60</f>
        <v>0</v>
      </c>
    </row>
    <row r="293" spans="1:9" x14ac:dyDescent="0.2">
      <c r="A293" s="1">
        <v>11263</v>
      </c>
      <c r="B293" t="s">
        <v>585</v>
      </c>
      <c r="C293">
        <v>89210</v>
      </c>
      <c r="D293">
        <v>35</v>
      </c>
      <c r="E293" s="2">
        <v>38094</v>
      </c>
      <c r="F293" t="s">
        <v>586</v>
      </c>
      <c r="G293">
        <v>10</v>
      </c>
      <c r="H293">
        <v>2100</v>
      </c>
      <c r="I293">
        <f>D293*60</f>
        <v>2100</v>
      </c>
    </row>
    <row r="294" spans="1:9" x14ac:dyDescent="0.2">
      <c r="A294" s="1">
        <v>6626</v>
      </c>
      <c r="B294" t="s">
        <v>587</v>
      </c>
      <c r="C294">
        <v>155392</v>
      </c>
      <c r="D294">
        <v>10</v>
      </c>
      <c r="E294" s="2">
        <v>38757</v>
      </c>
      <c r="F294" t="s">
        <v>588</v>
      </c>
      <c r="G294">
        <v>5</v>
      </c>
      <c r="H294">
        <v>600</v>
      </c>
      <c r="I294">
        <f>D294*60</f>
        <v>600</v>
      </c>
    </row>
    <row r="295" spans="1:9" x14ac:dyDescent="0.2">
      <c r="A295" s="1">
        <v>19115</v>
      </c>
      <c r="B295" t="s">
        <v>589</v>
      </c>
      <c r="C295">
        <v>144816</v>
      </c>
      <c r="D295">
        <v>45</v>
      </c>
      <c r="E295" s="2">
        <v>38669</v>
      </c>
      <c r="F295" t="s">
        <v>590</v>
      </c>
      <c r="G295">
        <v>12</v>
      </c>
      <c r="H295">
        <v>2700</v>
      </c>
      <c r="I295">
        <f>D295*60</f>
        <v>2700</v>
      </c>
    </row>
    <row r="296" spans="1:9" x14ac:dyDescent="0.2">
      <c r="A296" s="1">
        <v>3025</v>
      </c>
      <c r="B296" t="s">
        <v>591</v>
      </c>
      <c r="C296">
        <v>349403</v>
      </c>
      <c r="D296">
        <v>5</v>
      </c>
      <c r="E296" s="2">
        <v>39826</v>
      </c>
      <c r="F296" t="s">
        <v>592</v>
      </c>
      <c r="G296">
        <v>6</v>
      </c>
      <c r="H296">
        <v>300</v>
      </c>
      <c r="I296">
        <f>D296*60</f>
        <v>300</v>
      </c>
    </row>
    <row r="297" spans="1:9" x14ac:dyDescent="0.2">
      <c r="A297" s="1">
        <v>22708</v>
      </c>
      <c r="B297" t="s">
        <v>593</v>
      </c>
      <c r="C297">
        <v>150081</v>
      </c>
      <c r="D297">
        <v>75</v>
      </c>
      <c r="E297" s="2">
        <v>38719</v>
      </c>
      <c r="F297" t="s">
        <v>594</v>
      </c>
      <c r="G297">
        <v>4</v>
      </c>
      <c r="H297">
        <v>4500</v>
      </c>
      <c r="I297">
        <f>D297*60</f>
        <v>4500</v>
      </c>
    </row>
    <row r="298" spans="1:9" x14ac:dyDescent="0.2">
      <c r="A298" s="1">
        <v>29883</v>
      </c>
      <c r="B298" t="s">
        <v>595</v>
      </c>
      <c r="C298">
        <v>29601</v>
      </c>
      <c r="D298">
        <v>270</v>
      </c>
      <c r="E298" s="2">
        <v>37405</v>
      </c>
      <c r="F298" t="s">
        <v>596</v>
      </c>
      <c r="H298">
        <v>16200</v>
      </c>
      <c r="I298">
        <f>D298*60</f>
        <v>16200</v>
      </c>
    </row>
    <row r="299" spans="1:9" x14ac:dyDescent="0.2">
      <c r="A299" s="1">
        <v>17576</v>
      </c>
      <c r="B299" t="s">
        <v>597</v>
      </c>
      <c r="C299">
        <v>517370</v>
      </c>
      <c r="D299">
        <v>30</v>
      </c>
      <c r="E299" s="2">
        <v>41841</v>
      </c>
      <c r="F299" t="s">
        <v>598</v>
      </c>
      <c r="G299">
        <v>7</v>
      </c>
      <c r="H299">
        <v>1800</v>
      </c>
      <c r="I299">
        <f>D299*60</f>
        <v>1800</v>
      </c>
    </row>
    <row r="300" spans="1:9" x14ac:dyDescent="0.2">
      <c r="A300" s="1">
        <v>6437</v>
      </c>
      <c r="B300" t="s">
        <v>599</v>
      </c>
      <c r="C300">
        <v>471606</v>
      </c>
      <c r="D300">
        <v>5</v>
      </c>
      <c r="E300" s="2">
        <v>40916</v>
      </c>
      <c r="F300" t="s">
        <v>600</v>
      </c>
      <c r="H300">
        <v>300</v>
      </c>
      <c r="I300">
        <f>D300*60</f>
        <v>300</v>
      </c>
    </row>
    <row r="301" spans="1:9" x14ac:dyDescent="0.2">
      <c r="A301" s="1">
        <v>18216</v>
      </c>
      <c r="B301" t="s">
        <v>601</v>
      </c>
      <c r="C301">
        <v>32680</v>
      </c>
      <c r="D301">
        <v>140</v>
      </c>
      <c r="E301" s="2">
        <v>37437</v>
      </c>
      <c r="F301" t="s">
        <v>602</v>
      </c>
      <c r="H301">
        <v>8400</v>
      </c>
      <c r="I301">
        <f>D301*60</f>
        <v>8400</v>
      </c>
    </row>
    <row r="302" spans="1:9" x14ac:dyDescent="0.2">
      <c r="A302" s="1">
        <v>6727</v>
      </c>
      <c r="B302" t="s">
        <v>603</v>
      </c>
      <c r="C302">
        <v>81145</v>
      </c>
      <c r="D302">
        <v>25</v>
      </c>
      <c r="E302" s="2">
        <v>38001</v>
      </c>
      <c r="F302" t="s">
        <v>604</v>
      </c>
      <c r="G302">
        <v>4</v>
      </c>
      <c r="H302">
        <v>1500</v>
      </c>
      <c r="I302">
        <f>D302*60</f>
        <v>1500</v>
      </c>
    </row>
    <row r="303" spans="1:9" x14ac:dyDescent="0.2">
      <c r="A303" s="1">
        <v>2941</v>
      </c>
      <c r="B303" t="s">
        <v>605</v>
      </c>
      <c r="C303">
        <v>24871</v>
      </c>
      <c r="D303">
        <v>40</v>
      </c>
      <c r="E303" s="2">
        <v>37356</v>
      </c>
      <c r="F303" t="s">
        <v>606</v>
      </c>
      <c r="G303">
        <v>5</v>
      </c>
      <c r="H303">
        <v>2400</v>
      </c>
      <c r="I303">
        <f>D303*60</f>
        <v>2400</v>
      </c>
    </row>
    <row r="304" spans="1:9" x14ac:dyDescent="0.2">
      <c r="A304" s="1">
        <v>26850</v>
      </c>
      <c r="B304" t="s">
        <v>607</v>
      </c>
      <c r="C304">
        <v>98560</v>
      </c>
      <c r="D304">
        <v>490</v>
      </c>
      <c r="E304" s="2">
        <v>38225</v>
      </c>
      <c r="F304" t="s">
        <v>608</v>
      </c>
      <c r="G304">
        <v>6</v>
      </c>
      <c r="H304">
        <v>29400</v>
      </c>
      <c r="I304">
        <f>D304*60</f>
        <v>29400</v>
      </c>
    </row>
    <row r="305" spans="1:9" x14ac:dyDescent="0.2">
      <c r="A305" s="1">
        <v>11823</v>
      </c>
      <c r="B305" t="s">
        <v>609</v>
      </c>
      <c r="C305">
        <v>48169</v>
      </c>
      <c r="D305">
        <v>80</v>
      </c>
      <c r="E305" s="2">
        <v>37599</v>
      </c>
      <c r="F305" t="s">
        <v>610</v>
      </c>
      <c r="G305">
        <v>4</v>
      </c>
      <c r="H305">
        <v>4800</v>
      </c>
      <c r="I305">
        <f>D305*60</f>
        <v>4800</v>
      </c>
    </row>
    <row r="306" spans="1:9" x14ac:dyDescent="0.2">
      <c r="A306" s="1">
        <v>3157</v>
      </c>
      <c r="B306" t="s">
        <v>611</v>
      </c>
      <c r="C306">
        <v>51015</v>
      </c>
      <c r="D306">
        <v>45</v>
      </c>
      <c r="E306" s="2">
        <v>37634</v>
      </c>
      <c r="F306" t="s">
        <v>612</v>
      </c>
      <c r="G306">
        <v>12</v>
      </c>
      <c r="H306">
        <v>2700</v>
      </c>
      <c r="I306">
        <f>D306*60</f>
        <v>2700</v>
      </c>
    </row>
    <row r="307" spans="1:9" x14ac:dyDescent="0.2">
      <c r="A307" s="1">
        <v>2530</v>
      </c>
      <c r="B307" t="s">
        <v>613</v>
      </c>
      <c r="C307">
        <v>79354</v>
      </c>
      <c r="D307">
        <v>150</v>
      </c>
      <c r="E307" s="2">
        <v>37976</v>
      </c>
      <c r="G307">
        <v>12</v>
      </c>
      <c r="H307">
        <v>9000</v>
      </c>
      <c r="I307">
        <f>D307*60</f>
        <v>9000</v>
      </c>
    </row>
    <row r="308" spans="1:9" x14ac:dyDescent="0.2">
      <c r="A308" s="1">
        <v>26990</v>
      </c>
      <c r="B308" t="s">
        <v>614</v>
      </c>
      <c r="C308">
        <v>214672</v>
      </c>
      <c r="D308">
        <v>70</v>
      </c>
      <c r="E308" s="2">
        <v>39143</v>
      </c>
      <c r="F308" t="s">
        <v>615</v>
      </c>
      <c r="G308">
        <v>7</v>
      </c>
      <c r="H308">
        <v>4200</v>
      </c>
      <c r="I308">
        <f>D308*60</f>
        <v>4200</v>
      </c>
    </row>
    <row r="309" spans="1:9" x14ac:dyDescent="0.2">
      <c r="A309" s="1">
        <v>5480</v>
      </c>
      <c r="B309" t="s">
        <v>616</v>
      </c>
      <c r="C309">
        <v>236381</v>
      </c>
      <c r="D309">
        <v>40</v>
      </c>
      <c r="E309" s="2">
        <v>39254</v>
      </c>
      <c r="F309" t="s">
        <v>617</v>
      </c>
      <c r="G309">
        <v>10</v>
      </c>
      <c r="H309">
        <v>2400</v>
      </c>
      <c r="I309">
        <f>D309*60</f>
        <v>2400</v>
      </c>
    </row>
    <row r="310" spans="1:9" x14ac:dyDescent="0.2">
      <c r="A310" s="1">
        <v>19451</v>
      </c>
      <c r="B310" t="s">
        <v>618</v>
      </c>
      <c r="C310">
        <v>181943</v>
      </c>
      <c r="D310">
        <v>2</v>
      </c>
      <c r="E310" s="2">
        <v>38944</v>
      </c>
      <c r="F310" t="s">
        <v>619</v>
      </c>
      <c r="H310">
        <v>120</v>
      </c>
      <c r="I310">
        <f>D310*60</f>
        <v>120</v>
      </c>
    </row>
    <row r="311" spans="1:9" x14ac:dyDescent="0.2">
      <c r="A311" s="1">
        <v>14950</v>
      </c>
      <c r="B311" t="s">
        <v>620</v>
      </c>
      <c r="C311">
        <v>209765</v>
      </c>
      <c r="D311">
        <v>250</v>
      </c>
      <c r="E311" s="2">
        <v>39119</v>
      </c>
      <c r="F311" t="s">
        <v>621</v>
      </c>
      <c r="G311">
        <v>5</v>
      </c>
      <c r="H311">
        <v>15000</v>
      </c>
      <c r="I311">
        <f>D311*60</f>
        <v>15000</v>
      </c>
    </row>
    <row r="312" spans="1:9" x14ac:dyDescent="0.2">
      <c r="A312" s="1">
        <v>2803</v>
      </c>
      <c r="B312" t="s">
        <v>622</v>
      </c>
      <c r="C312">
        <v>229789</v>
      </c>
      <c r="D312">
        <v>5</v>
      </c>
      <c r="E312" s="2">
        <v>39225</v>
      </c>
      <c r="F312" t="s">
        <v>623</v>
      </c>
      <c r="G312">
        <v>4</v>
      </c>
      <c r="H312">
        <v>300</v>
      </c>
      <c r="I312">
        <f>D312*60</f>
        <v>300</v>
      </c>
    </row>
    <row r="313" spans="1:9" x14ac:dyDescent="0.2">
      <c r="A313" s="1">
        <v>24734</v>
      </c>
      <c r="B313" t="s">
        <v>624</v>
      </c>
      <c r="C313">
        <v>482252</v>
      </c>
      <c r="D313">
        <v>135</v>
      </c>
      <c r="E313" s="2">
        <v>41095</v>
      </c>
      <c r="F313" t="s">
        <v>625</v>
      </c>
      <c r="H313">
        <v>8100</v>
      </c>
      <c r="I313">
        <f>D313*60</f>
        <v>8100</v>
      </c>
    </row>
    <row r="314" spans="1:9" x14ac:dyDescent="0.2">
      <c r="A314" s="1">
        <v>10501</v>
      </c>
      <c r="B314" t="s">
        <v>626</v>
      </c>
      <c r="C314">
        <v>248641</v>
      </c>
      <c r="D314">
        <v>5</v>
      </c>
      <c r="E314" s="2">
        <v>39318</v>
      </c>
      <c r="F314" t="s">
        <v>627</v>
      </c>
      <c r="H314">
        <v>300</v>
      </c>
      <c r="I314">
        <f>D314*60</f>
        <v>300</v>
      </c>
    </row>
    <row r="315" spans="1:9" x14ac:dyDescent="0.2">
      <c r="A315" s="1">
        <v>3831</v>
      </c>
      <c r="B315" t="s">
        <v>628</v>
      </c>
      <c r="C315">
        <v>461558</v>
      </c>
      <c r="D315">
        <v>25</v>
      </c>
      <c r="E315" s="2">
        <v>40757</v>
      </c>
      <c r="F315" t="s">
        <v>629</v>
      </c>
      <c r="G315">
        <v>10</v>
      </c>
      <c r="H315">
        <v>1500</v>
      </c>
      <c r="I315">
        <f>D315*60</f>
        <v>1500</v>
      </c>
    </row>
    <row r="316" spans="1:9" x14ac:dyDescent="0.2">
      <c r="A316" s="1">
        <v>15862</v>
      </c>
      <c r="B316" t="s">
        <v>630</v>
      </c>
      <c r="C316">
        <v>144742</v>
      </c>
      <c r="D316">
        <v>1447</v>
      </c>
      <c r="E316" s="2">
        <v>38669</v>
      </c>
      <c r="F316" t="s">
        <v>631</v>
      </c>
      <c r="H316">
        <v>86820</v>
      </c>
      <c r="I316">
        <f>D316*60</f>
        <v>86820</v>
      </c>
    </row>
    <row r="317" spans="1:9" x14ac:dyDescent="0.2">
      <c r="A317" s="1">
        <v>24084</v>
      </c>
      <c r="B317" t="s">
        <v>632</v>
      </c>
      <c r="C317">
        <v>161808</v>
      </c>
      <c r="D317">
        <v>30</v>
      </c>
      <c r="E317" s="2">
        <v>38803</v>
      </c>
      <c r="F317" t="s">
        <v>633</v>
      </c>
      <c r="G317">
        <v>6</v>
      </c>
      <c r="H317">
        <v>1800</v>
      </c>
      <c r="I317">
        <f>D317*60</f>
        <v>1800</v>
      </c>
    </row>
    <row r="318" spans="1:9" x14ac:dyDescent="0.2">
      <c r="A318" s="1">
        <v>12912</v>
      </c>
      <c r="B318" t="s">
        <v>634</v>
      </c>
      <c r="C318">
        <v>22728</v>
      </c>
      <c r="D318">
        <v>20</v>
      </c>
      <c r="E318" s="2">
        <v>37331</v>
      </c>
      <c r="F318" t="s">
        <v>635</v>
      </c>
      <c r="G318">
        <v>4</v>
      </c>
      <c r="H318">
        <v>1200</v>
      </c>
      <c r="I318">
        <f>D318*60</f>
        <v>1200</v>
      </c>
    </row>
    <row r="319" spans="1:9" x14ac:dyDescent="0.2">
      <c r="A319" s="1">
        <v>18059</v>
      </c>
      <c r="B319" t="s">
        <v>636</v>
      </c>
      <c r="C319">
        <v>42137</v>
      </c>
      <c r="D319">
        <v>50</v>
      </c>
      <c r="E319" s="2">
        <v>37532</v>
      </c>
      <c r="F319" t="s">
        <v>637</v>
      </c>
      <c r="G319">
        <v>10</v>
      </c>
      <c r="H319">
        <v>3000</v>
      </c>
      <c r="I319">
        <f>D319*60</f>
        <v>3000</v>
      </c>
    </row>
    <row r="320" spans="1:9" x14ac:dyDescent="0.2">
      <c r="A320" s="1">
        <v>22651</v>
      </c>
      <c r="B320" t="s">
        <v>638</v>
      </c>
      <c r="C320">
        <v>420452</v>
      </c>
      <c r="D320">
        <v>180</v>
      </c>
      <c r="E320" s="2">
        <v>40283</v>
      </c>
      <c r="F320" t="s">
        <v>639</v>
      </c>
      <c r="G320">
        <v>13</v>
      </c>
      <c r="H320">
        <v>10800</v>
      </c>
      <c r="I320">
        <f>D320*60</f>
        <v>10800</v>
      </c>
    </row>
    <row r="321" spans="1:9" x14ac:dyDescent="0.2">
      <c r="A321" s="1">
        <v>15807</v>
      </c>
      <c r="B321" t="s">
        <v>640</v>
      </c>
      <c r="C321">
        <v>68522</v>
      </c>
      <c r="D321">
        <v>5</v>
      </c>
      <c r="E321" s="2">
        <v>37839</v>
      </c>
      <c r="F321" t="s">
        <v>641</v>
      </c>
      <c r="G321">
        <v>4</v>
      </c>
      <c r="H321">
        <v>300</v>
      </c>
      <c r="I321">
        <f>D321*60</f>
        <v>300</v>
      </c>
    </row>
    <row r="322" spans="1:9" x14ac:dyDescent="0.2">
      <c r="A322" s="1">
        <v>5504</v>
      </c>
      <c r="B322" t="s">
        <v>642</v>
      </c>
      <c r="C322">
        <v>339530</v>
      </c>
      <c r="D322">
        <v>50</v>
      </c>
      <c r="E322" s="2">
        <v>39777</v>
      </c>
      <c r="F322" t="s">
        <v>643</v>
      </c>
      <c r="G322">
        <v>10</v>
      </c>
      <c r="H322">
        <v>3000</v>
      </c>
      <c r="I322">
        <f>D322*60</f>
        <v>3000</v>
      </c>
    </row>
    <row r="323" spans="1:9" x14ac:dyDescent="0.2">
      <c r="A323" s="1">
        <v>29184</v>
      </c>
      <c r="B323" t="s">
        <v>644</v>
      </c>
      <c r="C323">
        <v>382793</v>
      </c>
      <c r="D323">
        <v>15</v>
      </c>
      <c r="E323" s="2">
        <v>40019</v>
      </c>
      <c r="F323" t="s">
        <v>645</v>
      </c>
      <c r="G323">
        <v>5</v>
      </c>
      <c r="H323">
        <v>900</v>
      </c>
      <c r="I323">
        <f>D323*60</f>
        <v>900</v>
      </c>
    </row>
    <row r="324" spans="1:9" x14ac:dyDescent="0.2">
      <c r="A324" s="1">
        <v>20135</v>
      </c>
      <c r="B324" t="s">
        <v>646</v>
      </c>
      <c r="C324">
        <v>314682</v>
      </c>
      <c r="D324">
        <v>55</v>
      </c>
      <c r="E324" s="2">
        <v>39648</v>
      </c>
      <c r="F324" t="s">
        <v>647</v>
      </c>
      <c r="G324">
        <v>8</v>
      </c>
      <c r="H324">
        <v>3300</v>
      </c>
      <c r="I324">
        <f>D324*60</f>
        <v>3300</v>
      </c>
    </row>
    <row r="325" spans="1:9" x14ac:dyDescent="0.2">
      <c r="A325" s="1">
        <v>15384</v>
      </c>
      <c r="B325" t="s">
        <v>648</v>
      </c>
      <c r="C325">
        <v>462881</v>
      </c>
      <c r="D325">
        <v>40</v>
      </c>
      <c r="E325" s="2">
        <v>40777</v>
      </c>
      <c r="F325" t="s">
        <v>649</v>
      </c>
      <c r="G325">
        <v>11</v>
      </c>
      <c r="H325">
        <v>2400</v>
      </c>
      <c r="I325">
        <f>D325*60</f>
        <v>2400</v>
      </c>
    </row>
    <row r="326" spans="1:9" x14ac:dyDescent="0.2">
      <c r="A326" s="1">
        <v>22900</v>
      </c>
      <c r="B326" t="s">
        <v>650</v>
      </c>
      <c r="C326">
        <v>229505</v>
      </c>
      <c r="D326">
        <v>130</v>
      </c>
      <c r="E326" s="2">
        <v>39225</v>
      </c>
      <c r="F326" t="s">
        <v>651</v>
      </c>
      <c r="G326">
        <v>7</v>
      </c>
      <c r="H326">
        <v>7800</v>
      </c>
      <c r="I326">
        <f>D326*60</f>
        <v>7800</v>
      </c>
    </row>
    <row r="327" spans="1:9" x14ac:dyDescent="0.2">
      <c r="A327" s="1">
        <v>29154</v>
      </c>
      <c r="B327" t="s">
        <v>652</v>
      </c>
      <c r="C327">
        <v>257629</v>
      </c>
      <c r="D327">
        <v>80</v>
      </c>
      <c r="E327" s="2">
        <v>39363</v>
      </c>
      <c r="F327" t="s">
        <v>653</v>
      </c>
      <c r="H327">
        <v>4800</v>
      </c>
      <c r="I327">
        <f>D327*60</f>
        <v>4800</v>
      </c>
    </row>
    <row r="328" spans="1:9" x14ac:dyDescent="0.2">
      <c r="A328" s="1">
        <v>15667</v>
      </c>
      <c r="B328" t="s">
        <v>654</v>
      </c>
      <c r="C328">
        <v>63379</v>
      </c>
      <c r="D328">
        <v>5</v>
      </c>
      <c r="E328" s="2">
        <v>37770</v>
      </c>
      <c r="F328" t="s">
        <v>655</v>
      </c>
      <c r="G328">
        <v>7</v>
      </c>
      <c r="H328">
        <v>300</v>
      </c>
      <c r="I328">
        <f>D328*60</f>
        <v>300</v>
      </c>
    </row>
    <row r="329" spans="1:9" x14ac:dyDescent="0.2">
      <c r="A329" s="1">
        <v>6203</v>
      </c>
      <c r="B329" t="s">
        <v>656</v>
      </c>
      <c r="C329">
        <v>456782</v>
      </c>
      <c r="D329">
        <v>15</v>
      </c>
      <c r="E329" s="2">
        <v>40684</v>
      </c>
      <c r="F329" t="s">
        <v>657</v>
      </c>
      <c r="G329">
        <v>10</v>
      </c>
      <c r="H329">
        <v>900</v>
      </c>
      <c r="I329">
        <f>D329*60</f>
        <v>900</v>
      </c>
    </row>
    <row r="330" spans="1:9" x14ac:dyDescent="0.2">
      <c r="A330" s="1">
        <v>19507</v>
      </c>
      <c r="B330" t="s">
        <v>658</v>
      </c>
      <c r="C330">
        <v>244618</v>
      </c>
      <c r="D330">
        <v>20</v>
      </c>
      <c r="E330" s="2">
        <v>39300</v>
      </c>
      <c r="F330" t="s">
        <v>659</v>
      </c>
      <c r="G330">
        <v>14</v>
      </c>
      <c r="H330">
        <v>1200</v>
      </c>
      <c r="I330">
        <f>D330*60</f>
        <v>1200</v>
      </c>
    </row>
    <row r="331" spans="1:9" x14ac:dyDescent="0.2">
      <c r="A331" s="1">
        <v>19926</v>
      </c>
      <c r="B331" t="s">
        <v>660</v>
      </c>
      <c r="C331">
        <v>169852</v>
      </c>
      <c r="D331">
        <v>65</v>
      </c>
      <c r="E331" s="2">
        <v>38862</v>
      </c>
      <c r="F331" t="s">
        <v>661</v>
      </c>
      <c r="G331">
        <v>10</v>
      </c>
      <c r="H331">
        <v>3900</v>
      </c>
      <c r="I331">
        <f>D331*60</f>
        <v>3900</v>
      </c>
    </row>
    <row r="332" spans="1:9" x14ac:dyDescent="0.2">
      <c r="A332" s="1">
        <v>6891</v>
      </c>
      <c r="B332" t="s">
        <v>662</v>
      </c>
      <c r="C332">
        <v>78949</v>
      </c>
      <c r="D332">
        <v>10</v>
      </c>
      <c r="E332" s="2">
        <v>37970</v>
      </c>
      <c r="F332" t="s">
        <v>663</v>
      </c>
      <c r="G332">
        <v>6</v>
      </c>
      <c r="H332">
        <v>600</v>
      </c>
      <c r="I332">
        <f>D332*60</f>
        <v>600</v>
      </c>
    </row>
    <row r="333" spans="1:9" x14ac:dyDescent="0.2">
      <c r="A333" s="1">
        <v>20194</v>
      </c>
      <c r="B333" t="s">
        <v>664</v>
      </c>
      <c r="C333">
        <v>254797</v>
      </c>
      <c r="D333">
        <v>500</v>
      </c>
      <c r="E333" s="2">
        <v>39349</v>
      </c>
      <c r="F333" t="s">
        <v>665</v>
      </c>
      <c r="G333">
        <v>6</v>
      </c>
      <c r="H333">
        <v>30000</v>
      </c>
      <c r="I333">
        <f>D333*60</f>
        <v>30000</v>
      </c>
    </row>
    <row r="334" spans="1:9" x14ac:dyDescent="0.2">
      <c r="A334" s="1">
        <v>10207</v>
      </c>
      <c r="B334" t="s">
        <v>666</v>
      </c>
      <c r="C334">
        <v>373309</v>
      </c>
      <c r="D334">
        <v>110</v>
      </c>
      <c r="E334" s="2">
        <v>39953</v>
      </c>
      <c r="F334" t="s">
        <v>667</v>
      </c>
      <c r="G334">
        <v>8</v>
      </c>
      <c r="H334">
        <v>6600</v>
      </c>
      <c r="I334">
        <f>D334*60</f>
        <v>6600</v>
      </c>
    </row>
    <row r="335" spans="1:9" x14ac:dyDescent="0.2">
      <c r="A335" s="1">
        <v>29915</v>
      </c>
      <c r="B335" t="s">
        <v>668</v>
      </c>
      <c r="C335">
        <v>409757</v>
      </c>
      <c r="D335">
        <v>220</v>
      </c>
      <c r="E335" s="2">
        <v>40200</v>
      </c>
      <c r="F335" t="s">
        <v>669</v>
      </c>
      <c r="H335">
        <v>13200</v>
      </c>
      <c r="I335">
        <f>D335*60</f>
        <v>13200</v>
      </c>
    </row>
    <row r="336" spans="1:9" x14ac:dyDescent="0.2">
      <c r="A336" s="1">
        <v>8027</v>
      </c>
      <c r="B336" t="s">
        <v>670</v>
      </c>
      <c r="C336">
        <v>101029</v>
      </c>
      <c r="D336">
        <v>55</v>
      </c>
      <c r="E336" s="2">
        <v>38261</v>
      </c>
      <c r="F336" t="s">
        <v>671</v>
      </c>
      <c r="G336">
        <v>12</v>
      </c>
      <c r="H336">
        <v>3300</v>
      </c>
      <c r="I336">
        <f>D336*60</f>
        <v>3300</v>
      </c>
    </row>
    <row r="337" spans="1:9" x14ac:dyDescent="0.2">
      <c r="A337" s="1">
        <v>7707</v>
      </c>
      <c r="B337" t="s">
        <v>672</v>
      </c>
      <c r="C337">
        <v>17969</v>
      </c>
      <c r="D337">
        <v>60</v>
      </c>
      <c r="E337" s="2">
        <v>37280</v>
      </c>
      <c r="F337" t="s">
        <v>673</v>
      </c>
      <c r="G337">
        <v>7</v>
      </c>
      <c r="H337">
        <v>3600</v>
      </c>
      <c r="I337">
        <f>D337*60</f>
        <v>3600</v>
      </c>
    </row>
    <row r="338" spans="1:9" x14ac:dyDescent="0.2">
      <c r="A338" s="1">
        <v>17144</v>
      </c>
      <c r="B338" t="s">
        <v>674</v>
      </c>
      <c r="C338">
        <v>76964</v>
      </c>
      <c r="D338">
        <v>35</v>
      </c>
      <c r="E338" s="2">
        <v>37944</v>
      </c>
      <c r="F338" t="s">
        <v>675</v>
      </c>
      <c r="H338">
        <v>2100</v>
      </c>
      <c r="I338">
        <f>D338*60</f>
        <v>2100</v>
      </c>
    </row>
    <row r="339" spans="1:9" x14ac:dyDescent="0.2">
      <c r="A339" s="1">
        <v>8452</v>
      </c>
      <c r="B339" t="s">
        <v>676</v>
      </c>
      <c r="C339">
        <v>227403</v>
      </c>
      <c r="D339">
        <v>40</v>
      </c>
      <c r="E339" s="2">
        <v>39212</v>
      </c>
      <c r="F339" t="s">
        <v>677</v>
      </c>
      <c r="G339">
        <v>5</v>
      </c>
      <c r="H339">
        <v>2400</v>
      </c>
      <c r="I339">
        <f>D339*60</f>
        <v>2400</v>
      </c>
    </row>
    <row r="340" spans="1:9" x14ac:dyDescent="0.2">
      <c r="A340" s="1">
        <v>2452</v>
      </c>
      <c r="B340" t="s">
        <v>678</v>
      </c>
      <c r="C340">
        <v>12990</v>
      </c>
      <c r="D340">
        <v>25</v>
      </c>
      <c r="E340" s="2">
        <v>37184</v>
      </c>
      <c r="F340" t="s">
        <v>679</v>
      </c>
      <c r="H340">
        <v>1500</v>
      </c>
      <c r="I340">
        <f>D340*60</f>
        <v>1500</v>
      </c>
    </row>
    <row r="341" spans="1:9" x14ac:dyDescent="0.2">
      <c r="A341" s="1">
        <v>22831</v>
      </c>
      <c r="B341" t="s">
        <v>680</v>
      </c>
      <c r="C341">
        <v>305073</v>
      </c>
      <c r="D341">
        <v>55</v>
      </c>
      <c r="E341" s="2">
        <v>39595</v>
      </c>
      <c r="F341" t="s">
        <v>681</v>
      </c>
      <c r="H341">
        <v>3300</v>
      </c>
      <c r="I341">
        <f>D341*60</f>
        <v>3300</v>
      </c>
    </row>
    <row r="342" spans="1:9" x14ac:dyDescent="0.2">
      <c r="A342" s="1">
        <v>4132</v>
      </c>
      <c r="B342" t="s">
        <v>682</v>
      </c>
      <c r="C342">
        <v>50676</v>
      </c>
      <c r="D342">
        <v>15</v>
      </c>
      <c r="E342" s="2">
        <v>37631</v>
      </c>
      <c r="F342" t="s">
        <v>683</v>
      </c>
      <c r="H342">
        <v>900</v>
      </c>
      <c r="I342">
        <f>D342*60</f>
        <v>900</v>
      </c>
    </row>
    <row r="343" spans="1:9" x14ac:dyDescent="0.2">
      <c r="A343" s="1">
        <v>5220</v>
      </c>
      <c r="B343" t="s">
        <v>684</v>
      </c>
      <c r="C343">
        <v>323906</v>
      </c>
      <c r="D343">
        <v>40</v>
      </c>
      <c r="E343" s="2">
        <v>39699</v>
      </c>
      <c r="F343" t="s">
        <v>685</v>
      </c>
      <c r="G343">
        <v>5</v>
      </c>
      <c r="H343">
        <v>2400</v>
      </c>
      <c r="I343">
        <f>D343*60</f>
        <v>2400</v>
      </c>
    </row>
    <row r="344" spans="1:9" x14ac:dyDescent="0.2">
      <c r="A344" s="1">
        <v>26325</v>
      </c>
      <c r="B344" t="s">
        <v>686</v>
      </c>
      <c r="C344">
        <v>160674</v>
      </c>
      <c r="D344">
        <v>30</v>
      </c>
      <c r="E344" s="2">
        <v>38796</v>
      </c>
      <c r="F344" t="s">
        <v>687</v>
      </c>
      <c r="G344">
        <v>8</v>
      </c>
      <c r="H344">
        <v>1800</v>
      </c>
      <c r="I344">
        <f>D344*60</f>
        <v>1800</v>
      </c>
    </row>
    <row r="345" spans="1:9" x14ac:dyDescent="0.2">
      <c r="A345" s="1">
        <v>20915</v>
      </c>
      <c r="B345" t="s">
        <v>688</v>
      </c>
      <c r="C345">
        <v>289109</v>
      </c>
      <c r="D345">
        <v>35</v>
      </c>
      <c r="E345" s="2">
        <v>39506</v>
      </c>
      <c r="F345" t="s">
        <v>689</v>
      </c>
      <c r="G345">
        <v>8</v>
      </c>
      <c r="H345">
        <v>2100</v>
      </c>
      <c r="I345">
        <f>D345*60</f>
        <v>2100</v>
      </c>
    </row>
    <row r="346" spans="1:9" x14ac:dyDescent="0.2">
      <c r="A346" s="1">
        <v>1847</v>
      </c>
      <c r="B346" t="s">
        <v>690</v>
      </c>
      <c r="C346">
        <v>91514</v>
      </c>
      <c r="D346">
        <v>25</v>
      </c>
      <c r="E346" s="2">
        <v>38127</v>
      </c>
      <c r="F346" t="s">
        <v>691</v>
      </c>
      <c r="H346">
        <v>1500</v>
      </c>
      <c r="I346">
        <f>D346*60</f>
        <v>1500</v>
      </c>
    </row>
    <row r="347" spans="1:9" x14ac:dyDescent="0.2">
      <c r="A347" s="1">
        <v>7279</v>
      </c>
      <c r="B347" t="s">
        <v>692</v>
      </c>
      <c r="C347">
        <v>23487</v>
      </c>
      <c r="D347">
        <v>80</v>
      </c>
      <c r="E347" s="2">
        <v>37343</v>
      </c>
      <c r="F347" t="s">
        <v>693</v>
      </c>
      <c r="G347">
        <v>14</v>
      </c>
      <c r="H347">
        <v>4800</v>
      </c>
      <c r="I347">
        <f>D347*60</f>
        <v>4800</v>
      </c>
    </row>
    <row r="348" spans="1:9" x14ac:dyDescent="0.2">
      <c r="A348" s="1">
        <v>3019</v>
      </c>
      <c r="B348" t="s">
        <v>694</v>
      </c>
      <c r="C348">
        <v>377051</v>
      </c>
      <c r="D348">
        <v>35</v>
      </c>
      <c r="E348" s="2">
        <v>39978</v>
      </c>
      <c r="F348" t="s">
        <v>695</v>
      </c>
      <c r="G348">
        <v>4</v>
      </c>
      <c r="H348">
        <v>2100</v>
      </c>
      <c r="I348">
        <f>D348*60</f>
        <v>2100</v>
      </c>
    </row>
    <row r="349" spans="1:9" x14ac:dyDescent="0.2">
      <c r="A349" s="1">
        <v>9406</v>
      </c>
      <c r="B349" t="s">
        <v>696</v>
      </c>
      <c r="C349">
        <v>19073</v>
      </c>
      <c r="D349">
        <v>5</v>
      </c>
      <c r="E349" s="2">
        <v>37294</v>
      </c>
      <c r="F349" t="s">
        <v>697</v>
      </c>
      <c r="G349">
        <v>5</v>
      </c>
      <c r="H349">
        <v>300</v>
      </c>
      <c r="I349">
        <f>D349*60</f>
        <v>300</v>
      </c>
    </row>
    <row r="350" spans="1:9" x14ac:dyDescent="0.2">
      <c r="A350" s="1">
        <v>17645</v>
      </c>
      <c r="B350" t="s">
        <v>698</v>
      </c>
      <c r="C350">
        <v>82625</v>
      </c>
      <c r="D350">
        <v>140</v>
      </c>
      <c r="E350" s="2">
        <v>38017</v>
      </c>
      <c r="F350" t="s">
        <v>699</v>
      </c>
      <c r="H350">
        <v>8400</v>
      </c>
      <c r="I350">
        <f>D350*60</f>
        <v>8400</v>
      </c>
    </row>
    <row r="351" spans="1:9" x14ac:dyDescent="0.2">
      <c r="A351" s="1">
        <v>6710</v>
      </c>
      <c r="B351" t="s">
        <v>700</v>
      </c>
      <c r="C351">
        <v>533867</v>
      </c>
      <c r="D351">
        <v>140</v>
      </c>
      <c r="E351" s="2">
        <v>43018</v>
      </c>
      <c r="F351" t="s">
        <v>701</v>
      </c>
      <c r="G351">
        <v>14</v>
      </c>
      <c r="H351">
        <v>8400</v>
      </c>
      <c r="I351">
        <f>D351*60</f>
        <v>8400</v>
      </c>
    </row>
    <row r="352" spans="1:9" x14ac:dyDescent="0.2">
      <c r="A352" s="1">
        <v>22913</v>
      </c>
      <c r="B352" t="s">
        <v>702</v>
      </c>
      <c r="C352">
        <v>197023</v>
      </c>
      <c r="D352">
        <v>115</v>
      </c>
      <c r="E352" s="2">
        <v>39042</v>
      </c>
      <c r="F352" t="s">
        <v>703</v>
      </c>
      <c r="G352">
        <v>10</v>
      </c>
      <c r="H352">
        <v>6900</v>
      </c>
      <c r="I352">
        <f>D352*60</f>
        <v>6900</v>
      </c>
    </row>
    <row r="353" spans="1:9" x14ac:dyDescent="0.2">
      <c r="A353" s="1">
        <v>23142</v>
      </c>
      <c r="B353" t="s">
        <v>704</v>
      </c>
      <c r="C353">
        <v>50681</v>
      </c>
      <c r="D353">
        <v>125</v>
      </c>
      <c r="E353" s="2">
        <v>37631</v>
      </c>
      <c r="H353">
        <v>7500</v>
      </c>
      <c r="I353">
        <f>D353*60</f>
        <v>7500</v>
      </c>
    </row>
    <row r="354" spans="1:9" x14ac:dyDescent="0.2">
      <c r="A354" s="1">
        <v>26663</v>
      </c>
      <c r="B354" t="s">
        <v>705</v>
      </c>
      <c r="C354">
        <v>133548</v>
      </c>
      <c r="D354">
        <v>124</v>
      </c>
      <c r="E354" s="2">
        <v>38579</v>
      </c>
      <c r="F354" t="s">
        <v>706</v>
      </c>
      <c r="H354">
        <v>7440</v>
      </c>
      <c r="I354">
        <f>D354*60</f>
        <v>7440</v>
      </c>
    </row>
    <row r="355" spans="1:9" x14ac:dyDescent="0.2">
      <c r="A355" s="1">
        <v>8017</v>
      </c>
      <c r="B355" t="s">
        <v>707</v>
      </c>
      <c r="C355">
        <v>190910</v>
      </c>
      <c r="D355">
        <v>60</v>
      </c>
      <c r="E355" s="2">
        <v>39006</v>
      </c>
      <c r="F355" t="s">
        <v>708</v>
      </c>
      <c r="G355">
        <v>11</v>
      </c>
      <c r="H355">
        <v>3600</v>
      </c>
      <c r="I355">
        <f>D355*60</f>
        <v>3600</v>
      </c>
    </row>
    <row r="356" spans="1:9" x14ac:dyDescent="0.2">
      <c r="A356" s="1">
        <v>4141</v>
      </c>
      <c r="B356" t="s">
        <v>709</v>
      </c>
      <c r="C356">
        <v>502956</v>
      </c>
      <c r="D356">
        <v>15</v>
      </c>
      <c r="E356" s="2">
        <v>41458</v>
      </c>
      <c r="F356" t="s">
        <v>710</v>
      </c>
      <c r="G356">
        <v>11</v>
      </c>
      <c r="H356">
        <v>900</v>
      </c>
      <c r="I356">
        <f>D356*60</f>
        <v>900</v>
      </c>
    </row>
    <row r="357" spans="1:9" x14ac:dyDescent="0.2">
      <c r="A357" s="1">
        <v>27339</v>
      </c>
      <c r="B357" t="s">
        <v>711</v>
      </c>
      <c r="C357">
        <v>28112</v>
      </c>
      <c r="D357">
        <v>58</v>
      </c>
      <c r="E357" s="2">
        <v>37389</v>
      </c>
      <c r="F357" t="s">
        <v>712</v>
      </c>
      <c r="H357">
        <v>3480</v>
      </c>
      <c r="I357">
        <f>D357*60</f>
        <v>3480</v>
      </c>
    </row>
    <row r="358" spans="1:9" x14ac:dyDescent="0.2">
      <c r="A358" s="1">
        <v>11746</v>
      </c>
      <c r="B358" t="s">
        <v>713</v>
      </c>
      <c r="C358">
        <v>288679</v>
      </c>
      <c r="D358">
        <v>30</v>
      </c>
      <c r="E358" s="2">
        <v>39503</v>
      </c>
      <c r="F358" t="s">
        <v>714</v>
      </c>
      <c r="H358">
        <v>1800</v>
      </c>
      <c r="I358">
        <f>D358*60</f>
        <v>1800</v>
      </c>
    </row>
    <row r="359" spans="1:9" x14ac:dyDescent="0.2">
      <c r="A359" s="1">
        <v>25188</v>
      </c>
      <c r="B359" t="s">
        <v>715</v>
      </c>
      <c r="C359">
        <v>328632</v>
      </c>
      <c r="D359">
        <v>50</v>
      </c>
      <c r="E359" s="2">
        <v>39724</v>
      </c>
      <c r="F359" t="s">
        <v>716</v>
      </c>
      <c r="G359">
        <v>5</v>
      </c>
      <c r="H359">
        <v>3000</v>
      </c>
      <c r="I359">
        <f>D359*60</f>
        <v>3000</v>
      </c>
    </row>
    <row r="360" spans="1:9" x14ac:dyDescent="0.2">
      <c r="A360" s="1">
        <v>5286</v>
      </c>
      <c r="B360" t="s">
        <v>717</v>
      </c>
      <c r="C360">
        <v>270094</v>
      </c>
      <c r="D360">
        <v>45</v>
      </c>
      <c r="E360" s="2">
        <v>39422</v>
      </c>
      <c r="F360" t="s">
        <v>718</v>
      </c>
      <c r="G360">
        <v>8</v>
      </c>
      <c r="H360">
        <v>2700</v>
      </c>
      <c r="I360">
        <f>D360*60</f>
        <v>2700</v>
      </c>
    </row>
    <row r="361" spans="1:9" x14ac:dyDescent="0.2">
      <c r="A361" s="1">
        <v>12096</v>
      </c>
      <c r="B361" t="s">
        <v>719</v>
      </c>
      <c r="C361">
        <v>99272</v>
      </c>
      <c r="D361">
        <v>170</v>
      </c>
      <c r="E361" s="2">
        <v>38236</v>
      </c>
      <c r="F361" t="s">
        <v>720</v>
      </c>
      <c r="G361">
        <v>10</v>
      </c>
      <c r="H361">
        <v>10200</v>
      </c>
      <c r="I361">
        <f>D361*60</f>
        <v>10200</v>
      </c>
    </row>
    <row r="362" spans="1:9" x14ac:dyDescent="0.2">
      <c r="A362" s="1">
        <v>14495</v>
      </c>
      <c r="B362" t="s">
        <v>721</v>
      </c>
      <c r="C362">
        <v>204281</v>
      </c>
      <c r="D362">
        <v>100</v>
      </c>
      <c r="E362" s="2">
        <v>39090</v>
      </c>
      <c r="F362" t="s">
        <v>722</v>
      </c>
      <c r="G362">
        <v>11</v>
      </c>
      <c r="H362">
        <v>6000</v>
      </c>
      <c r="I362">
        <f>D362*60</f>
        <v>6000</v>
      </c>
    </row>
    <row r="363" spans="1:9" x14ac:dyDescent="0.2">
      <c r="A363" s="1">
        <v>1120</v>
      </c>
      <c r="B363" t="s">
        <v>723</v>
      </c>
      <c r="C363">
        <v>179738</v>
      </c>
      <c r="D363">
        <v>80</v>
      </c>
      <c r="E363" s="2">
        <v>38928</v>
      </c>
      <c r="F363" t="s">
        <v>724</v>
      </c>
      <c r="G363">
        <v>12</v>
      </c>
      <c r="H363">
        <v>4800</v>
      </c>
      <c r="I363">
        <f>D363*60</f>
        <v>4800</v>
      </c>
    </row>
    <row r="364" spans="1:9" x14ac:dyDescent="0.2">
      <c r="A364" s="1">
        <v>27094</v>
      </c>
      <c r="B364" t="s">
        <v>725</v>
      </c>
      <c r="C364">
        <v>162623</v>
      </c>
      <c r="D364">
        <v>25</v>
      </c>
      <c r="E364" s="2">
        <v>38810</v>
      </c>
      <c r="F364" t="s">
        <v>726</v>
      </c>
      <c r="H364">
        <v>1500</v>
      </c>
      <c r="I364">
        <f>D364*60</f>
        <v>1500</v>
      </c>
    </row>
    <row r="365" spans="1:9" x14ac:dyDescent="0.2">
      <c r="A365" s="1">
        <v>27925</v>
      </c>
      <c r="B365" t="s">
        <v>727</v>
      </c>
      <c r="C365">
        <v>90067</v>
      </c>
      <c r="D365">
        <v>75</v>
      </c>
      <c r="E365" s="2">
        <v>38103</v>
      </c>
      <c r="F365" t="s">
        <v>728</v>
      </c>
      <c r="H365">
        <v>4500</v>
      </c>
      <c r="I365">
        <f>D365*60</f>
        <v>4500</v>
      </c>
    </row>
    <row r="366" spans="1:9" x14ac:dyDescent="0.2">
      <c r="A366" s="1">
        <v>21011</v>
      </c>
      <c r="B366" t="s">
        <v>729</v>
      </c>
      <c r="C366">
        <v>87249</v>
      </c>
      <c r="D366">
        <v>55</v>
      </c>
      <c r="E366" s="2">
        <v>38068</v>
      </c>
      <c r="F366" t="s">
        <v>730</v>
      </c>
      <c r="G366">
        <v>7</v>
      </c>
      <c r="H366">
        <v>3300</v>
      </c>
      <c r="I366">
        <f>D366*60</f>
        <v>3300</v>
      </c>
    </row>
    <row r="367" spans="1:9" x14ac:dyDescent="0.2">
      <c r="A367" s="1">
        <v>7741</v>
      </c>
      <c r="B367" t="s">
        <v>731</v>
      </c>
      <c r="C367">
        <v>85275</v>
      </c>
      <c r="D367">
        <v>40</v>
      </c>
      <c r="E367" s="2">
        <v>38046</v>
      </c>
      <c r="F367" t="s">
        <v>732</v>
      </c>
      <c r="G367">
        <v>10</v>
      </c>
      <c r="H367">
        <v>2400</v>
      </c>
      <c r="I367">
        <f>D367*60</f>
        <v>2400</v>
      </c>
    </row>
    <row r="368" spans="1:9" x14ac:dyDescent="0.2">
      <c r="A368" s="1">
        <v>12853</v>
      </c>
      <c r="B368" t="s">
        <v>733</v>
      </c>
      <c r="C368">
        <v>423137</v>
      </c>
      <c r="D368">
        <v>20</v>
      </c>
      <c r="E368" s="2">
        <v>40302</v>
      </c>
      <c r="F368" t="s">
        <v>734</v>
      </c>
      <c r="G368">
        <v>7</v>
      </c>
      <c r="H368">
        <v>1200</v>
      </c>
      <c r="I368">
        <f>D368*60</f>
        <v>1200</v>
      </c>
    </row>
    <row r="369" spans="1:9" x14ac:dyDescent="0.2">
      <c r="A369" s="1">
        <v>21425</v>
      </c>
      <c r="B369" t="s">
        <v>735</v>
      </c>
      <c r="C369">
        <v>139728</v>
      </c>
      <c r="D369">
        <v>75</v>
      </c>
      <c r="E369" s="2">
        <v>38628</v>
      </c>
      <c r="F369" t="s">
        <v>736</v>
      </c>
      <c r="G369">
        <v>9</v>
      </c>
      <c r="H369">
        <v>4500</v>
      </c>
      <c r="I369">
        <f>D369*60</f>
        <v>4500</v>
      </c>
    </row>
    <row r="370" spans="1:9" x14ac:dyDescent="0.2">
      <c r="A370" s="1">
        <v>24205</v>
      </c>
      <c r="B370" t="s">
        <v>737</v>
      </c>
      <c r="C370">
        <v>97724</v>
      </c>
      <c r="D370">
        <v>20</v>
      </c>
      <c r="E370" s="2">
        <v>38212</v>
      </c>
      <c r="F370" t="s">
        <v>738</v>
      </c>
      <c r="G370">
        <v>4</v>
      </c>
      <c r="H370">
        <v>1200</v>
      </c>
      <c r="I370">
        <f>D370*60</f>
        <v>1200</v>
      </c>
    </row>
    <row r="371" spans="1:9" x14ac:dyDescent="0.2">
      <c r="A371" s="1">
        <v>2359</v>
      </c>
      <c r="B371" t="s">
        <v>739</v>
      </c>
      <c r="C371">
        <v>179522</v>
      </c>
      <c r="D371">
        <v>42</v>
      </c>
      <c r="E371" s="2">
        <v>38925</v>
      </c>
      <c r="F371" t="s">
        <v>740</v>
      </c>
      <c r="G371">
        <v>7</v>
      </c>
      <c r="H371">
        <v>2520</v>
      </c>
      <c r="I371">
        <f>D371*60</f>
        <v>2520</v>
      </c>
    </row>
    <row r="372" spans="1:9" x14ac:dyDescent="0.2">
      <c r="A372" s="1">
        <v>319</v>
      </c>
      <c r="B372" t="s">
        <v>741</v>
      </c>
      <c r="C372">
        <v>234856</v>
      </c>
      <c r="D372">
        <v>45</v>
      </c>
      <c r="E372" s="2">
        <v>39247</v>
      </c>
      <c r="F372" t="s">
        <v>742</v>
      </c>
      <c r="G372">
        <v>12</v>
      </c>
      <c r="H372">
        <v>2700</v>
      </c>
      <c r="I372">
        <f>D372*60</f>
        <v>2700</v>
      </c>
    </row>
    <row r="373" spans="1:9" x14ac:dyDescent="0.2">
      <c r="A373" s="1">
        <v>17491</v>
      </c>
      <c r="B373" t="s">
        <v>743</v>
      </c>
      <c r="C373">
        <v>309184</v>
      </c>
      <c r="D373">
        <v>130</v>
      </c>
      <c r="E373" s="2">
        <v>39612</v>
      </c>
      <c r="F373" t="s">
        <v>744</v>
      </c>
      <c r="G373">
        <v>6</v>
      </c>
      <c r="H373">
        <v>7800</v>
      </c>
      <c r="I373">
        <f>D373*60</f>
        <v>7800</v>
      </c>
    </row>
    <row r="374" spans="1:9" x14ac:dyDescent="0.2">
      <c r="A374" s="1">
        <v>21217</v>
      </c>
      <c r="B374" t="s">
        <v>745</v>
      </c>
      <c r="C374">
        <v>168703</v>
      </c>
      <c r="D374">
        <v>35</v>
      </c>
      <c r="E374" s="2">
        <v>38856</v>
      </c>
      <c r="F374" t="s">
        <v>746</v>
      </c>
      <c r="H374">
        <v>2100</v>
      </c>
      <c r="I374">
        <f>D374*60</f>
        <v>2100</v>
      </c>
    </row>
    <row r="375" spans="1:9" x14ac:dyDescent="0.2">
      <c r="A375" s="1">
        <v>21597</v>
      </c>
      <c r="B375" t="s">
        <v>747</v>
      </c>
      <c r="C375">
        <v>292436</v>
      </c>
      <c r="D375">
        <v>30</v>
      </c>
      <c r="E375" s="2">
        <v>39525</v>
      </c>
      <c r="F375" t="s">
        <v>748</v>
      </c>
      <c r="H375">
        <v>1800</v>
      </c>
      <c r="I375">
        <f>D375*60</f>
        <v>1800</v>
      </c>
    </row>
    <row r="376" spans="1:9" x14ac:dyDescent="0.2">
      <c r="A376" s="1">
        <v>16280</v>
      </c>
      <c r="B376" t="s">
        <v>749</v>
      </c>
      <c r="C376">
        <v>226450</v>
      </c>
      <c r="D376">
        <v>70</v>
      </c>
      <c r="E376" s="2">
        <v>39208</v>
      </c>
      <c r="F376" t="s">
        <v>750</v>
      </c>
      <c r="H376">
        <v>4200</v>
      </c>
      <c r="I376">
        <f>D376*60</f>
        <v>4200</v>
      </c>
    </row>
    <row r="377" spans="1:9" x14ac:dyDescent="0.2">
      <c r="A377" s="1">
        <v>13197</v>
      </c>
      <c r="B377" t="s">
        <v>751</v>
      </c>
      <c r="C377">
        <v>46157</v>
      </c>
      <c r="D377">
        <v>70</v>
      </c>
      <c r="E377" s="2">
        <v>37575</v>
      </c>
      <c r="F377" t="s">
        <v>752</v>
      </c>
      <c r="G377">
        <v>7</v>
      </c>
      <c r="H377">
        <v>4200</v>
      </c>
      <c r="I377">
        <f>D377*60</f>
        <v>4200</v>
      </c>
    </row>
    <row r="378" spans="1:9" x14ac:dyDescent="0.2">
      <c r="A378" s="1">
        <v>18455</v>
      </c>
      <c r="B378" t="s">
        <v>753</v>
      </c>
      <c r="C378">
        <v>47013</v>
      </c>
      <c r="D378">
        <v>21</v>
      </c>
      <c r="E378" s="2">
        <v>37579</v>
      </c>
      <c r="F378" t="s">
        <v>754</v>
      </c>
      <c r="G378">
        <v>8</v>
      </c>
      <c r="H378">
        <v>1260</v>
      </c>
      <c r="I378">
        <f>D378*60</f>
        <v>1260</v>
      </c>
    </row>
    <row r="379" spans="1:9" x14ac:dyDescent="0.2">
      <c r="A379" s="1">
        <v>2095</v>
      </c>
      <c r="B379" t="s">
        <v>755</v>
      </c>
      <c r="C379">
        <v>53204</v>
      </c>
      <c r="D379">
        <v>15</v>
      </c>
      <c r="E379" s="2">
        <v>37655</v>
      </c>
      <c r="F379" t="s">
        <v>756</v>
      </c>
      <c r="H379">
        <v>900</v>
      </c>
      <c r="I379">
        <f>D379*60</f>
        <v>900</v>
      </c>
    </row>
    <row r="380" spans="1:9" x14ac:dyDescent="0.2">
      <c r="A380" s="1">
        <v>10326</v>
      </c>
      <c r="B380" t="s">
        <v>757</v>
      </c>
      <c r="C380">
        <v>513682</v>
      </c>
      <c r="D380">
        <v>92</v>
      </c>
      <c r="E380" s="2">
        <v>41696</v>
      </c>
      <c r="F380" t="s">
        <v>758</v>
      </c>
      <c r="G380">
        <v>4</v>
      </c>
      <c r="H380">
        <v>5520</v>
      </c>
      <c r="I380">
        <f>D380*60</f>
        <v>5520</v>
      </c>
    </row>
    <row r="381" spans="1:9" x14ac:dyDescent="0.2">
      <c r="A381" s="1">
        <v>24391</v>
      </c>
      <c r="B381" t="s">
        <v>759</v>
      </c>
      <c r="C381">
        <v>186305</v>
      </c>
      <c r="D381">
        <v>55</v>
      </c>
      <c r="E381" s="2">
        <v>38974</v>
      </c>
      <c r="F381" t="s">
        <v>760</v>
      </c>
      <c r="G381">
        <v>12</v>
      </c>
      <c r="H381">
        <v>3300</v>
      </c>
      <c r="I381">
        <f>D381*60</f>
        <v>3300</v>
      </c>
    </row>
    <row r="382" spans="1:9" x14ac:dyDescent="0.2">
      <c r="A382" s="1">
        <v>6048</v>
      </c>
      <c r="B382" t="s">
        <v>761</v>
      </c>
      <c r="C382">
        <v>481952</v>
      </c>
      <c r="D382">
        <v>25</v>
      </c>
      <c r="E382" s="2">
        <v>41092</v>
      </c>
      <c r="F382" t="s">
        <v>762</v>
      </c>
      <c r="H382">
        <v>1500</v>
      </c>
      <c r="I382">
        <f>D382*60</f>
        <v>1500</v>
      </c>
    </row>
    <row r="383" spans="1:9" x14ac:dyDescent="0.2">
      <c r="A383" s="1">
        <v>10121</v>
      </c>
      <c r="B383" t="s">
        <v>763</v>
      </c>
      <c r="C383">
        <v>155856</v>
      </c>
      <c r="D383">
        <v>65</v>
      </c>
      <c r="E383" s="2">
        <v>38760</v>
      </c>
      <c r="F383" t="s">
        <v>764</v>
      </c>
      <c r="H383">
        <v>3900</v>
      </c>
      <c r="I383">
        <f>D383*60</f>
        <v>3900</v>
      </c>
    </row>
    <row r="384" spans="1:9" x14ac:dyDescent="0.2">
      <c r="A384" s="1">
        <v>24050</v>
      </c>
      <c r="B384" t="s">
        <v>765</v>
      </c>
      <c r="C384">
        <v>243400</v>
      </c>
      <c r="D384">
        <v>20</v>
      </c>
      <c r="E384" s="2">
        <v>39293</v>
      </c>
      <c r="F384" t="s">
        <v>766</v>
      </c>
      <c r="G384">
        <v>12</v>
      </c>
      <c r="H384">
        <v>1200</v>
      </c>
      <c r="I384">
        <f>D384*60</f>
        <v>1200</v>
      </c>
    </row>
    <row r="385" spans="1:9" x14ac:dyDescent="0.2">
      <c r="A385" s="1">
        <v>20669</v>
      </c>
      <c r="B385" t="s">
        <v>767</v>
      </c>
      <c r="C385">
        <v>94031</v>
      </c>
      <c r="D385">
        <v>20</v>
      </c>
      <c r="E385" s="2">
        <v>38160</v>
      </c>
      <c r="F385" t="s">
        <v>768</v>
      </c>
      <c r="G385">
        <v>9</v>
      </c>
      <c r="H385">
        <v>1200</v>
      </c>
      <c r="I385">
        <f>D385*60</f>
        <v>1200</v>
      </c>
    </row>
    <row r="386" spans="1:9" x14ac:dyDescent="0.2">
      <c r="A386" s="1">
        <v>1452</v>
      </c>
      <c r="B386" t="s">
        <v>769</v>
      </c>
      <c r="C386">
        <v>330897</v>
      </c>
      <c r="D386">
        <v>380</v>
      </c>
      <c r="E386" s="2">
        <v>39736</v>
      </c>
      <c r="F386" t="s">
        <v>770</v>
      </c>
      <c r="G386">
        <v>13</v>
      </c>
      <c r="H386">
        <v>22800</v>
      </c>
      <c r="I386">
        <f>D386*60</f>
        <v>22800</v>
      </c>
    </row>
    <row r="387" spans="1:9" x14ac:dyDescent="0.2">
      <c r="A387" s="1">
        <v>22720</v>
      </c>
      <c r="B387" t="s">
        <v>771</v>
      </c>
      <c r="C387">
        <v>161610</v>
      </c>
      <c r="D387">
        <v>105</v>
      </c>
      <c r="E387" s="2">
        <v>38803</v>
      </c>
      <c r="F387" t="s">
        <v>772</v>
      </c>
      <c r="G387">
        <v>9</v>
      </c>
      <c r="H387">
        <v>6300</v>
      </c>
      <c r="I387">
        <f>D387*60</f>
        <v>6300</v>
      </c>
    </row>
    <row r="388" spans="1:9" x14ac:dyDescent="0.2">
      <c r="A388" s="1">
        <v>13597</v>
      </c>
      <c r="B388" t="s">
        <v>773</v>
      </c>
      <c r="C388">
        <v>221471</v>
      </c>
      <c r="D388">
        <v>5</v>
      </c>
      <c r="E388" s="2">
        <v>39180</v>
      </c>
      <c r="F388" t="s">
        <v>774</v>
      </c>
      <c r="H388">
        <v>300</v>
      </c>
      <c r="I388">
        <f>D388*60</f>
        <v>300</v>
      </c>
    </row>
    <row r="389" spans="1:9" x14ac:dyDescent="0.2">
      <c r="A389" s="1">
        <v>11542</v>
      </c>
      <c r="B389" t="s">
        <v>775</v>
      </c>
      <c r="C389">
        <v>359416</v>
      </c>
      <c r="D389">
        <v>5</v>
      </c>
      <c r="E389" s="2">
        <v>39878</v>
      </c>
      <c r="F389" t="s">
        <v>776</v>
      </c>
      <c r="G389">
        <v>4</v>
      </c>
      <c r="H389">
        <v>300</v>
      </c>
      <c r="I389">
        <f>D389*60</f>
        <v>300</v>
      </c>
    </row>
    <row r="390" spans="1:9" x14ac:dyDescent="0.2">
      <c r="A390" s="1">
        <v>12145</v>
      </c>
      <c r="B390" t="s">
        <v>777</v>
      </c>
      <c r="C390">
        <v>186848</v>
      </c>
      <c r="D390">
        <v>30</v>
      </c>
      <c r="E390" s="2">
        <v>38978</v>
      </c>
      <c r="F390" t="s">
        <v>778</v>
      </c>
      <c r="H390">
        <v>1800</v>
      </c>
      <c r="I390">
        <f>D390*60</f>
        <v>1800</v>
      </c>
    </row>
    <row r="391" spans="1:9" x14ac:dyDescent="0.2">
      <c r="A391" s="1">
        <v>10275</v>
      </c>
      <c r="B391" t="s">
        <v>779</v>
      </c>
      <c r="C391">
        <v>494731</v>
      </c>
      <c r="D391">
        <v>185</v>
      </c>
      <c r="E391" s="2">
        <v>41309</v>
      </c>
      <c r="F391" t="s">
        <v>780</v>
      </c>
      <c r="G391">
        <v>5</v>
      </c>
      <c r="H391">
        <v>11100</v>
      </c>
      <c r="I391">
        <f>D391*60</f>
        <v>11100</v>
      </c>
    </row>
    <row r="392" spans="1:9" x14ac:dyDescent="0.2">
      <c r="A392" s="1">
        <v>24983</v>
      </c>
      <c r="B392" t="s">
        <v>781</v>
      </c>
      <c r="C392">
        <v>414792</v>
      </c>
      <c r="D392">
        <v>52</v>
      </c>
      <c r="E392" s="2">
        <v>40236</v>
      </c>
      <c r="F392" t="s">
        <v>782</v>
      </c>
      <c r="G392">
        <v>16</v>
      </c>
      <c r="H392">
        <v>3120</v>
      </c>
      <c r="I392">
        <f>D392*60</f>
        <v>3120</v>
      </c>
    </row>
    <row r="393" spans="1:9" x14ac:dyDescent="0.2">
      <c r="A393" s="1">
        <v>4199</v>
      </c>
      <c r="B393" t="s">
        <v>783</v>
      </c>
      <c r="C393">
        <v>279747</v>
      </c>
      <c r="D393">
        <v>50</v>
      </c>
      <c r="E393" s="2">
        <v>39464</v>
      </c>
      <c r="F393" t="s">
        <v>784</v>
      </c>
      <c r="G393">
        <v>12</v>
      </c>
      <c r="H393">
        <v>3000</v>
      </c>
      <c r="I393">
        <f>D393*60</f>
        <v>3000</v>
      </c>
    </row>
    <row r="394" spans="1:9" x14ac:dyDescent="0.2">
      <c r="A394" s="1">
        <v>2004</v>
      </c>
      <c r="B394" t="s">
        <v>785</v>
      </c>
      <c r="C394">
        <v>78331</v>
      </c>
      <c r="D394">
        <v>25</v>
      </c>
      <c r="E394" s="2">
        <v>37963</v>
      </c>
      <c r="F394" t="s">
        <v>786</v>
      </c>
      <c r="G394">
        <v>7</v>
      </c>
      <c r="H394">
        <v>1500</v>
      </c>
      <c r="I394">
        <f>D394*60</f>
        <v>1500</v>
      </c>
    </row>
    <row r="395" spans="1:9" x14ac:dyDescent="0.2">
      <c r="A395" s="1">
        <v>1086</v>
      </c>
      <c r="B395" t="s">
        <v>787</v>
      </c>
      <c r="C395">
        <v>456241</v>
      </c>
      <c r="D395">
        <v>45</v>
      </c>
      <c r="E395" s="2">
        <v>40679</v>
      </c>
      <c r="F395" t="s">
        <v>788</v>
      </c>
      <c r="G395">
        <v>13</v>
      </c>
      <c r="H395">
        <v>2700</v>
      </c>
      <c r="I395">
        <f>D395*60</f>
        <v>2700</v>
      </c>
    </row>
    <row r="396" spans="1:9" x14ac:dyDescent="0.2">
      <c r="A396" s="1">
        <v>14780</v>
      </c>
      <c r="B396" t="s">
        <v>789</v>
      </c>
      <c r="C396">
        <v>104705</v>
      </c>
      <c r="D396">
        <v>30</v>
      </c>
      <c r="E396" s="2">
        <v>38314</v>
      </c>
      <c r="F396" t="s">
        <v>790</v>
      </c>
      <c r="G396">
        <v>12</v>
      </c>
      <c r="H396">
        <v>1800</v>
      </c>
      <c r="I396">
        <f>D396*60</f>
        <v>1800</v>
      </c>
    </row>
    <row r="397" spans="1:9" x14ac:dyDescent="0.2">
      <c r="A397" s="1">
        <v>15808</v>
      </c>
      <c r="B397" t="s">
        <v>791</v>
      </c>
      <c r="C397">
        <v>199070</v>
      </c>
      <c r="D397">
        <v>13</v>
      </c>
      <c r="E397" s="2">
        <v>39054</v>
      </c>
      <c r="F397" t="s">
        <v>792</v>
      </c>
      <c r="H397">
        <v>780</v>
      </c>
      <c r="I397">
        <f>D397*60</f>
        <v>780</v>
      </c>
    </row>
    <row r="398" spans="1:9" x14ac:dyDescent="0.2">
      <c r="A398" s="1">
        <v>3847</v>
      </c>
      <c r="B398" t="s">
        <v>793</v>
      </c>
      <c r="C398">
        <v>279421</v>
      </c>
      <c r="D398">
        <v>20</v>
      </c>
      <c r="E398" s="2">
        <v>39463</v>
      </c>
      <c r="F398" t="s">
        <v>794</v>
      </c>
      <c r="G398">
        <v>9</v>
      </c>
      <c r="H398">
        <v>1200</v>
      </c>
      <c r="I398">
        <f>D398*60</f>
        <v>1200</v>
      </c>
    </row>
    <row r="399" spans="1:9" x14ac:dyDescent="0.2">
      <c r="A399" s="1">
        <v>17140</v>
      </c>
      <c r="B399" t="s">
        <v>795</v>
      </c>
      <c r="C399">
        <v>22155</v>
      </c>
      <c r="D399">
        <v>50</v>
      </c>
      <c r="E399" s="2">
        <v>37326</v>
      </c>
      <c r="F399" t="s">
        <v>796</v>
      </c>
      <c r="G399">
        <v>8</v>
      </c>
      <c r="H399">
        <v>3000</v>
      </c>
      <c r="I399">
        <f>D399*60</f>
        <v>3000</v>
      </c>
    </row>
    <row r="400" spans="1:9" x14ac:dyDescent="0.2">
      <c r="A400" s="1">
        <v>17358</v>
      </c>
      <c r="B400" t="s">
        <v>797</v>
      </c>
      <c r="C400">
        <v>116432</v>
      </c>
      <c r="D400">
        <v>90</v>
      </c>
      <c r="E400" s="2">
        <v>38454</v>
      </c>
      <c r="F400" t="s">
        <v>798</v>
      </c>
      <c r="G400">
        <v>16</v>
      </c>
      <c r="H400">
        <v>5400</v>
      </c>
      <c r="I400">
        <f>D400*60</f>
        <v>5400</v>
      </c>
    </row>
    <row r="401" spans="1:9" x14ac:dyDescent="0.2">
      <c r="A401" s="1">
        <v>22223</v>
      </c>
      <c r="B401" t="s">
        <v>799</v>
      </c>
      <c r="C401">
        <v>379145</v>
      </c>
      <c r="D401">
        <v>40</v>
      </c>
      <c r="E401" s="2">
        <v>39990</v>
      </c>
      <c r="F401" t="s">
        <v>800</v>
      </c>
      <c r="G401">
        <v>16</v>
      </c>
      <c r="H401">
        <v>2400</v>
      </c>
      <c r="I401">
        <f>D401*60</f>
        <v>2400</v>
      </c>
    </row>
    <row r="402" spans="1:9" x14ac:dyDescent="0.2">
      <c r="A402" s="1">
        <v>29274</v>
      </c>
      <c r="B402" t="s">
        <v>801</v>
      </c>
      <c r="C402">
        <v>283845</v>
      </c>
      <c r="D402">
        <v>25</v>
      </c>
      <c r="E402" s="2">
        <v>39481</v>
      </c>
      <c r="F402" t="s">
        <v>802</v>
      </c>
      <c r="G402">
        <v>14</v>
      </c>
      <c r="H402">
        <v>1500</v>
      </c>
      <c r="I402">
        <f>D402*60</f>
        <v>1500</v>
      </c>
    </row>
    <row r="403" spans="1:9" x14ac:dyDescent="0.2">
      <c r="A403" s="1">
        <v>25240</v>
      </c>
      <c r="B403" t="s">
        <v>803</v>
      </c>
      <c r="C403">
        <v>343257</v>
      </c>
      <c r="D403">
        <v>13</v>
      </c>
      <c r="E403" s="2">
        <v>39795</v>
      </c>
      <c r="F403" t="s">
        <v>804</v>
      </c>
      <c r="G403">
        <v>7</v>
      </c>
      <c r="H403">
        <v>780</v>
      </c>
      <c r="I403">
        <f>D403*60</f>
        <v>780</v>
      </c>
    </row>
    <row r="404" spans="1:9" x14ac:dyDescent="0.2">
      <c r="A404" s="1">
        <v>5343</v>
      </c>
      <c r="B404" t="s">
        <v>805</v>
      </c>
      <c r="C404">
        <v>197686</v>
      </c>
      <c r="D404">
        <v>45</v>
      </c>
      <c r="E404" s="2">
        <v>39046</v>
      </c>
      <c r="F404" t="s">
        <v>806</v>
      </c>
      <c r="H404">
        <v>2700</v>
      </c>
      <c r="I404">
        <f>D404*60</f>
        <v>2700</v>
      </c>
    </row>
    <row r="405" spans="1:9" x14ac:dyDescent="0.2">
      <c r="A405" s="1">
        <v>24923</v>
      </c>
      <c r="B405" t="s">
        <v>807</v>
      </c>
      <c r="C405">
        <v>121446</v>
      </c>
      <c r="D405">
        <v>90</v>
      </c>
      <c r="E405" s="2">
        <v>38482</v>
      </c>
      <c r="F405" t="s">
        <v>808</v>
      </c>
      <c r="H405">
        <v>5400</v>
      </c>
      <c r="I405">
        <f>D405*60</f>
        <v>5400</v>
      </c>
    </row>
    <row r="406" spans="1:9" x14ac:dyDescent="0.2">
      <c r="A406" s="1">
        <v>29168</v>
      </c>
      <c r="B406" t="s">
        <v>809</v>
      </c>
      <c r="C406">
        <v>175107</v>
      </c>
      <c r="D406">
        <v>59</v>
      </c>
      <c r="E406" s="2">
        <v>38895</v>
      </c>
      <c r="F406" t="s">
        <v>810</v>
      </c>
      <c r="H406">
        <v>3540</v>
      </c>
      <c r="I406">
        <f>D406*60</f>
        <v>3540</v>
      </c>
    </row>
    <row r="407" spans="1:9" x14ac:dyDescent="0.2">
      <c r="A407" s="1">
        <v>6123</v>
      </c>
      <c r="B407" t="s">
        <v>811</v>
      </c>
      <c r="C407">
        <v>136205</v>
      </c>
      <c r="D407">
        <v>90</v>
      </c>
      <c r="E407" s="2">
        <v>38601</v>
      </c>
      <c r="F407" t="s">
        <v>812</v>
      </c>
      <c r="G407">
        <v>13</v>
      </c>
      <c r="H407">
        <v>5400</v>
      </c>
      <c r="I407">
        <f>D407*60</f>
        <v>5400</v>
      </c>
    </row>
    <row r="408" spans="1:9" x14ac:dyDescent="0.2">
      <c r="A408" s="1">
        <v>19857</v>
      </c>
      <c r="B408" t="s">
        <v>813</v>
      </c>
      <c r="C408">
        <v>90861</v>
      </c>
      <c r="D408">
        <v>70</v>
      </c>
      <c r="E408" s="2">
        <v>38114</v>
      </c>
      <c r="F408" t="s">
        <v>814</v>
      </c>
      <c r="G408">
        <v>6</v>
      </c>
      <c r="H408">
        <v>4200</v>
      </c>
      <c r="I408">
        <f>D408*60</f>
        <v>4200</v>
      </c>
    </row>
    <row r="409" spans="1:9" x14ac:dyDescent="0.2">
      <c r="A409" s="1">
        <v>18680</v>
      </c>
      <c r="B409" t="s">
        <v>815</v>
      </c>
      <c r="C409">
        <v>131122</v>
      </c>
      <c r="D409">
        <v>7</v>
      </c>
      <c r="E409" s="2">
        <v>38558</v>
      </c>
      <c r="F409" t="s">
        <v>816</v>
      </c>
      <c r="H409">
        <v>420</v>
      </c>
      <c r="I409">
        <f>D409*60</f>
        <v>420</v>
      </c>
    </row>
    <row r="410" spans="1:9" x14ac:dyDescent="0.2">
      <c r="A410" s="1">
        <v>26487</v>
      </c>
      <c r="B410" t="s">
        <v>817</v>
      </c>
      <c r="C410">
        <v>76553</v>
      </c>
      <c r="D410">
        <v>50</v>
      </c>
      <c r="E410" s="2">
        <v>37940</v>
      </c>
      <c r="F410" t="s">
        <v>818</v>
      </c>
      <c r="H410">
        <v>3000</v>
      </c>
      <c r="I410">
        <f>D410*60</f>
        <v>3000</v>
      </c>
    </row>
    <row r="411" spans="1:9" x14ac:dyDescent="0.2">
      <c r="A411" s="1">
        <v>21704</v>
      </c>
      <c r="B411" t="s">
        <v>819</v>
      </c>
      <c r="C411">
        <v>36897</v>
      </c>
      <c r="D411">
        <v>0</v>
      </c>
      <c r="E411" s="2">
        <v>37480</v>
      </c>
      <c r="H411">
        <v>0</v>
      </c>
      <c r="I411">
        <f>D411*60</f>
        <v>0</v>
      </c>
    </row>
    <row r="412" spans="1:9" x14ac:dyDescent="0.2">
      <c r="A412" s="1">
        <v>17855</v>
      </c>
      <c r="B412" t="s">
        <v>820</v>
      </c>
      <c r="C412">
        <v>66040</v>
      </c>
      <c r="D412">
        <v>5</v>
      </c>
      <c r="E412" s="2">
        <v>37805</v>
      </c>
      <c r="F412" t="s">
        <v>821</v>
      </c>
      <c r="G412">
        <v>8</v>
      </c>
      <c r="H412">
        <v>300</v>
      </c>
      <c r="I412">
        <f>D412*60</f>
        <v>300</v>
      </c>
    </row>
    <row r="413" spans="1:9" x14ac:dyDescent="0.2">
      <c r="A413" s="1">
        <v>8535</v>
      </c>
      <c r="B413" t="s">
        <v>822</v>
      </c>
      <c r="C413">
        <v>200897</v>
      </c>
      <c r="D413">
        <v>60</v>
      </c>
      <c r="E413" s="2">
        <v>39068</v>
      </c>
      <c r="F413" t="s">
        <v>823</v>
      </c>
      <c r="H413">
        <v>3600</v>
      </c>
      <c r="I413">
        <f>D413*60</f>
        <v>3600</v>
      </c>
    </row>
    <row r="414" spans="1:9" x14ac:dyDescent="0.2">
      <c r="A414" s="1">
        <v>3263</v>
      </c>
      <c r="B414" t="s">
        <v>824</v>
      </c>
      <c r="C414">
        <v>81197</v>
      </c>
      <c r="D414">
        <v>30</v>
      </c>
      <c r="E414" s="2">
        <v>38001</v>
      </c>
      <c r="F414" t="s">
        <v>825</v>
      </c>
      <c r="G414">
        <v>8</v>
      </c>
      <c r="H414">
        <v>1800</v>
      </c>
      <c r="I414">
        <f>D414*60</f>
        <v>1800</v>
      </c>
    </row>
    <row r="415" spans="1:9" x14ac:dyDescent="0.2">
      <c r="A415" s="1">
        <v>23452</v>
      </c>
      <c r="B415" t="s">
        <v>826</v>
      </c>
      <c r="C415">
        <v>118633</v>
      </c>
      <c r="D415">
        <v>80</v>
      </c>
      <c r="E415" s="2">
        <v>38464</v>
      </c>
      <c r="F415" t="s">
        <v>827</v>
      </c>
      <c r="G415">
        <v>13</v>
      </c>
      <c r="H415">
        <v>4800</v>
      </c>
      <c r="I415">
        <f>D415*60</f>
        <v>4800</v>
      </c>
    </row>
    <row r="416" spans="1:9" x14ac:dyDescent="0.2">
      <c r="A416" s="1">
        <v>26706</v>
      </c>
      <c r="B416" t="s">
        <v>828</v>
      </c>
      <c r="C416">
        <v>100172</v>
      </c>
      <c r="D416">
        <v>35</v>
      </c>
      <c r="E416" s="2">
        <v>38250</v>
      </c>
      <c r="F416" t="s">
        <v>829</v>
      </c>
      <c r="H416">
        <v>2100</v>
      </c>
      <c r="I416">
        <f>D416*60</f>
        <v>2100</v>
      </c>
    </row>
    <row r="417" spans="1:9" x14ac:dyDescent="0.2">
      <c r="A417" s="1">
        <v>6227</v>
      </c>
      <c r="B417" t="s">
        <v>830</v>
      </c>
      <c r="C417">
        <v>225282</v>
      </c>
      <c r="D417">
        <v>35</v>
      </c>
      <c r="E417" s="2">
        <v>39201</v>
      </c>
      <c r="F417" t="s">
        <v>831</v>
      </c>
      <c r="G417">
        <v>10</v>
      </c>
      <c r="H417">
        <v>2100</v>
      </c>
      <c r="I417">
        <f>D417*60</f>
        <v>2100</v>
      </c>
    </row>
    <row r="418" spans="1:9" x14ac:dyDescent="0.2">
      <c r="A418" s="1">
        <v>24423</v>
      </c>
      <c r="B418" t="s">
        <v>832</v>
      </c>
      <c r="C418">
        <v>450117</v>
      </c>
      <c r="D418">
        <v>30</v>
      </c>
      <c r="E418" s="2">
        <v>40608</v>
      </c>
      <c r="F418" t="s">
        <v>833</v>
      </c>
      <c r="H418">
        <v>1800</v>
      </c>
      <c r="I418">
        <f>D418*60</f>
        <v>1800</v>
      </c>
    </row>
    <row r="419" spans="1:9" x14ac:dyDescent="0.2">
      <c r="A419" s="1">
        <v>20008</v>
      </c>
      <c r="B419" t="s">
        <v>834</v>
      </c>
      <c r="C419">
        <v>327332</v>
      </c>
      <c r="D419">
        <v>55</v>
      </c>
      <c r="E419" s="2">
        <v>39716</v>
      </c>
      <c r="F419" t="s">
        <v>835</v>
      </c>
      <c r="G419">
        <v>10</v>
      </c>
      <c r="H419">
        <v>3300</v>
      </c>
      <c r="I419">
        <f>D419*60</f>
        <v>3300</v>
      </c>
    </row>
    <row r="420" spans="1:9" x14ac:dyDescent="0.2">
      <c r="A420" s="1">
        <v>27948</v>
      </c>
      <c r="B420" t="s">
        <v>836</v>
      </c>
      <c r="C420">
        <v>159552</v>
      </c>
      <c r="D420">
        <v>135</v>
      </c>
      <c r="E420" s="2">
        <v>38788</v>
      </c>
      <c r="F420" t="s">
        <v>837</v>
      </c>
      <c r="H420">
        <v>8100</v>
      </c>
      <c r="I420">
        <f>D420*60</f>
        <v>8100</v>
      </c>
    </row>
    <row r="421" spans="1:9" x14ac:dyDescent="0.2">
      <c r="A421" s="1">
        <v>740</v>
      </c>
      <c r="B421" t="s">
        <v>838</v>
      </c>
      <c r="C421">
        <v>441945</v>
      </c>
      <c r="D421">
        <v>105</v>
      </c>
      <c r="E421" s="2">
        <v>40497</v>
      </c>
      <c r="F421" t="s">
        <v>839</v>
      </c>
      <c r="H421">
        <v>6300</v>
      </c>
      <c r="I421">
        <f>D421*60</f>
        <v>6300</v>
      </c>
    </row>
    <row r="422" spans="1:9" x14ac:dyDescent="0.2">
      <c r="A422" s="1">
        <v>14433</v>
      </c>
      <c r="B422" t="s">
        <v>840</v>
      </c>
      <c r="C422">
        <v>83137</v>
      </c>
      <c r="D422">
        <v>30</v>
      </c>
      <c r="E422" s="2">
        <v>38022</v>
      </c>
      <c r="G422">
        <v>9</v>
      </c>
      <c r="H422">
        <v>1800</v>
      </c>
      <c r="I422">
        <f>D422*60</f>
        <v>1800</v>
      </c>
    </row>
    <row r="423" spans="1:9" x14ac:dyDescent="0.2">
      <c r="A423" s="1">
        <v>29747</v>
      </c>
      <c r="B423" t="s">
        <v>841</v>
      </c>
      <c r="C423">
        <v>404855</v>
      </c>
      <c r="D423">
        <v>30</v>
      </c>
      <c r="E423" s="2">
        <v>40170</v>
      </c>
      <c r="F423" t="s">
        <v>842</v>
      </c>
      <c r="G423">
        <v>7</v>
      </c>
      <c r="H423">
        <v>1800</v>
      </c>
      <c r="I423">
        <f>D423*60</f>
        <v>1800</v>
      </c>
    </row>
    <row r="424" spans="1:9" x14ac:dyDescent="0.2">
      <c r="A424" s="1">
        <v>29320</v>
      </c>
      <c r="B424" t="s">
        <v>843</v>
      </c>
      <c r="C424">
        <v>410172</v>
      </c>
      <c r="D424">
        <v>15</v>
      </c>
      <c r="E424" s="2">
        <v>40203</v>
      </c>
      <c r="F424" t="s">
        <v>844</v>
      </c>
      <c r="G424">
        <v>6</v>
      </c>
      <c r="H424">
        <v>900</v>
      </c>
      <c r="I424">
        <f>D424*60</f>
        <v>900</v>
      </c>
    </row>
    <row r="425" spans="1:9" x14ac:dyDescent="0.2">
      <c r="A425" s="1">
        <v>21994</v>
      </c>
      <c r="B425" t="s">
        <v>845</v>
      </c>
      <c r="C425">
        <v>244412</v>
      </c>
      <c r="D425">
        <v>60</v>
      </c>
      <c r="E425" s="2">
        <v>39298</v>
      </c>
      <c r="F425" t="s">
        <v>846</v>
      </c>
      <c r="H425">
        <v>3600</v>
      </c>
      <c r="I425">
        <f>D425*60</f>
        <v>3600</v>
      </c>
    </row>
    <row r="426" spans="1:9" x14ac:dyDescent="0.2">
      <c r="A426" s="1">
        <v>28710</v>
      </c>
      <c r="B426" t="s">
        <v>847</v>
      </c>
      <c r="C426">
        <v>37688</v>
      </c>
      <c r="D426">
        <v>60</v>
      </c>
      <c r="E426" s="2">
        <v>37487</v>
      </c>
      <c r="F426" t="s">
        <v>848</v>
      </c>
      <c r="G426">
        <v>9</v>
      </c>
      <c r="H426">
        <v>3600</v>
      </c>
      <c r="I426">
        <f>D426*60</f>
        <v>3600</v>
      </c>
    </row>
    <row r="427" spans="1:9" x14ac:dyDescent="0.2">
      <c r="A427" s="1">
        <v>18442</v>
      </c>
      <c r="B427" t="s">
        <v>849</v>
      </c>
      <c r="C427">
        <v>168184</v>
      </c>
      <c r="D427">
        <v>7</v>
      </c>
      <c r="E427" s="2">
        <v>38853</v>
      </c>
      <c r="F427" t="s">
        <v>850</v>
      </c>
      <c r="H427">
        <v>420</v>
      </c>
      <c r="I427">
        <f>D427*60</f>
        <v>420</v>
      </c>
    </row>
    <row r="428" spans="1:9" x14ac:dyDescent="0.2">
      <c r="A428" s="1">
        <v>5244</v>
      </c>
      <c r="B428" t="s">
        <v>851</v>
      </c>
      <c r="C428">
        <v>394976</v>
      </c>
      <c r="D428">
        <v>40</v>
      </c>
      <c r="E428" s="2">
        <v>40102</v>
      </c>
      <c r="F428" t="s">
        <v>852</v>
      </c>
      <c r="H428">
        <v>2400</v>
      </c>
      <c r="I428">
        <f>D428*60</f>
        <v>2400</v>
      </c>
    </row>
    <row r="429" spans="1:9" x14ac:dyDescent="0.2">
      <c r="A429" s="1">
        <v>17619</v>
      </c>
      <c r="B429" t="s">
        <v>853</v>
      </c>
      <c r="C429">
        <v>157235</v>
      </c>
      <c r="D429">
        <v>25</v>
      </c>
      <c r="E429" s="2">
        <v>38771</v>
      </c>
      <c r="F429" t="s">
        <v>854</v>
      </c>
      <c r="G429">
        <v>13</v>
      </c>
      <c r="H429">
        <v>1500</v>
      </c>
      <c r="I429">
        <f>D429*60</f>
        <v>1500</v>
      </c>
    </row>
    <row r="430" spans="1:9" x14ac:dyDescent="0.2">
      <c r="A430" s="1">
        <v>14089</v>
      </c>
      <c r="B430" t="s">
        <v>855</v>
      </c>
      <c r="C430">
        <v>71439</v>
      </c>
      <c r="D430">
        <v>30</v>
      </c>
      <c r="E430" s="2">
        <v>37878</v>
      </c>
      <c r="F430" t="s">
        <v>856</v>
      </c>
      <c r="G430">
        <v>10</v>
      </c>
      <c r="H430">
        <v>1800</v>
      </c>
      <c r="I430">
        <f>D430*60</f>
        <v>1800</v>
      </c>
    </row>
    <row r="431" spans="1:9" x14ac:dyDescent="0.2">
      <c r="A431" s="1">
        <v>17646</v>
      </c>
      <c r="B431" t="s">
        <v>857</v>
      </c>
      <c r="C431">
        <v>258850</v>
      </c>
      <c r="D431">
        <v>40</v>
      </c>
      <c r="E431" s="2">
        <v>39368</v>
      </c>
      <c r="F431" t="s">
        <v>858</v>
      </c>
      <c r="G431">
        <v>9</v>
      </c>
      <c r="H431">
        <v>2400</v>
      </c>
      <c r="I431">
        <f>D431*60</f>
        <v>2400</v>
      </c>
    </row>
    <row r="432" spans="1:9" x14ac:dyDescent="0.2">
      <c r="A432" s="1">
        <v>5625</v>
      </c>
      <c r="B432" t="s">
        <v>859</v>
      </c>
      <c r="C432">
        <v>119265</v>
      </c>
      <c r="D432">
        <v>55</v>
      </c>
      <c r="E432" s="2">
        <v>38468</v>
      </c>
      <c r="F432" t="s">
        <v>860</v>
      </c>
      <c r="G432">
        <v>12</v>
      </c>
      <c r="H432">
        <v>3300</v>
      </c>
      <c r="I432">
        <f>D432*60</f>
        <v>3300</v>
      </c>
    </row>
    <row r="433" spans="1:9" x14ac:dyDescent="0.2">
      <c r="A433" s="1">
        <v>2436</v>
      </c>
      <c r="B433" t="s">
        <v>861</v>
      </c>
      <c r="C433">
        <v>151675</v>
      </c>
      <c r="D433">
        <v>10</v>
      </c>
      <c r="E433" s="2">
        <v>38731</v>
      </c>
      <c r="F433" t="s">
        <v>862</v>
      </c>
      <c r="G433">
        <v>8</v>
      </c>
      <c r="H433">
        <v>600</v>
      </c>
      <c r="I433">
        <f>D433*60</f>
        <v>600</v>
      </c>
    </row>
    <row r="434" spans="1:9" x14ac:dyDescent="0.2">
      <c r="A434" s="1">
        <v>12595</v>
      </c>
      <c r="B434" t="s">
        <v>863</v>
      </c>
      <c r="C434">
        <v>226134</v>
      </c>
      <c r="D434">
        <v>20</v>
      </c>
      <c r="E434" s="2">
        <v>39205</v>
      </c>
      <c r="F434" t="s">
        <v>864</v>
      </c>
      <c r="H434">
        <v>1200</v>
      </c>
      <c r="I434">
        <f>D434*60</f>
        <v>1200</v>
      </c>
    </row>
    <row r="435" spans="1:9" x14ac:dyDescent="0.2">
      <c r="A435" s="1">
        <v>22327</v>
      </c>
      <c r="B435" t="s">
        <v>865</v>
      </c>
      <c r="C435">
        <v>101660</v>
      </c>
      <c r="D435">
        <v>25</v>
      </c>
      <c r="E435" s="2">
        <v>38271</v>
      </c>
      <c r="F435" t="s">
        <v>866</v>
      </c>
      <c r="H435">
        <v>1500</v>
      </c>
      <c r="I435">
        <f>D435*60</f>
        <v>1500</v>
      </c>
    </row>
    <row r="436" spans="1:9" x14ac:dyDescent="0.2">
      <c r="A436" s="1">
        <v>11799</v>
      </c>
      <c r="B436" t="s">
        <v>867</v>
      </c>
      <c r="C436">
        <v>364168</v>
      </c>
      <c r="D436">
        <v>13</v>
      </c>
      <c r="E436" s="2">
        <v>39905</v>
      </c>
      <c r="F436" t="s">
        <v>868</v>
      </c>
      <c r="G436">
        <v>7</v>
      </c>
      <c r="H436">
        <v>780</v>
      </c>
      <c r="I436">
        <f>D436*60</f>
        <v>780</v>
      </c>
    </row>
    <row r="437" spans="1:9" x14ac:dyDescent="0.2">
      <c r="A437" s="1">
        <v>24403</v>
      </c>
      <c r="B437" t="s">
        <v>869</v>
      </c>
      <c r="C437">
        <v>96256</v>
      </c>
      <c r="D437">
        <v>70</v>
      </c>
      <c r="E437" s="2">
        <v>38191</v>
      </c>
      <c r="F437" t="s">
        <v>870</v>
      </c>
      <c r="H437">
        <v>4200</v>
      </c>
      <c r="I437">
        <f>D437*60</f>
        <v>4200</v>
      </c>
    </row>
    <row r="438" spans="1:9" x14ac:dyDescent="0.2">
      <c r="A438" s="1">
        <v>18517</v>
      </c>
      <c r="B438" t="s">
        <v>871</v>
      </c>
      <c r="C438">
        <v>337084</v>
      </c>
      <c r="D438">
        <v>60</v>
      </c>
      <c r="E438" s="2">
        <v>39765</v>
      </c>
      <c r="F438" t="s">
        <v>872</v>
      </c>
      <c r="G438">
        <v>12</v>
      </c>
      <c r="H438">
        <v>3600</v>
      </c>
      <c r="I438">
        <f>D438*60</f>
        <v>3600</v>
      </c>
    </row>
    <row r="439" spans="1:9" x14ac:dyDescent="0.2">
      <c r="A439" s="1">
        <v>24193</v>
      </c>
      <c r="B439" t="s">
        <v>873</v>
      </c>
      <c r="C439">
        <v>156711</v>
      </c>
      <c r="D439">
        <v>100</v>
      </c>
      <c r="E439" s="2">
        <v>38768</v>
      </c>
      <c r="F439" t="s">
        <v>874</v>
      </c>
      <c r="H439">
        <v>6000</v>
      </c>
      <c r="I439">
        <f>D439*60</f>
        <v>6000</v>
      </c>
    </row>
    <row r="440" spans="1:9" x14ac:dyDescent="0.2">
      <c r="A440" s="1">
        <v>26731</v>
      </c>
      <c r="B440" t="s">
        <v>875</v>
      </c>
      <c r="C440">
        <v>330795</v>
      </c>
      <c r="D440">
        <v>60</v>
      </c>
      <c r="E440" s="2">
        <v>39735</v>
      </c>
      <c r="F440" t="s">
        <v>876</v>
      </c>
      <c r="G440">
        <v>9</v>
      </c>
      <c r="H440">
        <v>3600</v>
      </c>
      <c r="I440">
        <f>D440*60</f>
        <v>3600</v>
      </c>
    </row>
    <row r="441" spans="1:9" x14ac:dyDescent="0.2">
      <c r="A441" s="1">
        <v>25959</v>
      </c>
      <c r="B441" t="s">
        <v>877</v>
      </c>
      <c r="C441">
        <v>12840</v>
      </c>
      <c r="D441">
        <v>25</v>
      </c>
      <c r="E441" s="2">
        <v>37180</v>
      </c>
      <c r="F441" t="s">
        <v>878</v>
      </c>
      <c r="G441">
        <v>11</v>
      </c>
      <c r="H441">
        <v>1500</v>
      </c>
      <c r="I441">
        <f>D441*60</f>
        <v>1500</v>
      </c>
    </row>
    <row r="442" spans="1:9" x14ac:dyDescent="0.2">
      <c r="A442" s="1">
        <v>14825</v>
      </c>
      <c r="B442" t="s">
        <v>879</v>
      </c>
      <c r="C442">
        <v>268410</v>
      </c>
      <c r="D442">
        <v>70</v>
      </c>
      <c r="E442" s="2">
        <v>39413</v>
      </c>
      <c r="F442" t="s">
        <v>880</v>
      </c>
      <c r="H442">
        <v>4200</v>
      </c>
      <c r="I442">
        <f>D442*60</f>
        <v>4200</v>
      </c>
    </row>
    <row r="443" spans="1:9" x14ac:dyDescent="0.2">
      <c r="A443" s="1">
        <v>6219</v>
      </c>
      <c r="B443" t="s">
        <v>881</v>
      </c>
      <c r="C443">
        <v>161069</v>
      </c>
      <c r="D443">
        <v>40</v>
      </c>
      <c r="E443" s="2">
        <v>38798</v>
      </c>
      <c r="F443" t="s">
        <v>882</v>
      </c>
      <c r="H443">
        <v>2400</v>
      </c>
      <c r="I443">
        <f>D443*60</f>
        <v>2400</v>
      </c>
    </row>
    <row r="444" spans="1:9" x14ac:dyDescent="0.2">
      <c r="A444" s="1">
        <v>9563</v>
      </c>
      <c r="B444" t="s">
        <v>883</v>
      </c>
      <c r="C444">
        <v>109780</v>
      </c>
      <c r="D444">
        <v>400</v>
      </c>
      <c r="E444" s="2">
        <v>38380</v>
      </c>
      <c r="F444" t="s">
        <v>884</v>
      </c>
      <c r="G444">
        <v>10</v>
      </c>
      <c r="H444">
        <v>24000</v>
      </c>
      <c r="I444">
        <f>D444*60</f>
        <v>24000</v>
      </c>
    </row>
    <row r="445" spans="1:9" x14ac:dyDescent="0.2">
      <c r="A445" s="1">
        <v>19895</v>
      </c>
      <c r="B445" t="s">
        <v>885</v>
      </c>
      <c r="C445">
        <v>103102</v>
      </c>
      <c r="D445">
        <v>30</v>
      </c>
      <c r="E445" s="2">
        <v>38292</v>
      </c>
      <c r="F445" t="s">
        <v>886</v>
      </c>
      <c r="H445">
        <v>1800</v>
      </c>
      <c r="I445">
        <f>D445*60</f>
        <v>1800</v>
      </c>
    </row>
    <row r="446" spans="1:9" x14ac:dyDescent="0.2">
      <c r="A446" s="1">
        <v>21348</v>
      </c>
      <c r="B446" t="s">
        <v>887</v>
      </c>
      <c r="C446">
        <v>59367</v>
      </c>
      <c r="D446">
        <v>80</v>
      </c>
      <c r="E446" s="2">
        <v>37725</v>
      </c>
      <c r="F446" t="s">
        <v>888</v>
      </c>
      <c r="H446">
        <v>4800</v>
      </c>
      <c r="I446">
        <f>D446*60</f>
        <v>4800</v>
      </c>
    </row>
    <row r="447" spans="1:9" x14ac:dyDescent="0.2">
      <c r="A447" s="1">
        <v>8302</v>
      </c>
      <c r="B447" t="s">
        <v>889</v>
      </c>
      <c r="C447">
        <v>142884</v>
      </c>
      <c r="D447">
        <v>20</v>
      </c>
      <c r="E447" s="2">
        <v>38651</v>
      </c>
      <c r="F447" t="s">
        <v>890</v>
      </c>
      <c r="H447">
        <v>1200</v>
      </c>
      <c r="I447">
        <f>D447*60</f>
        <v>1200</v>
      </c>
    </row>
    <row r="448" spans="1:9" x14ac:dyDescent="0.2">
      <c r="A448" s="1">
        <v>5526</v>
      </c>
      <c r="B448" t="s">
        <v>891</v>
      </c>
      <c r="C448">
        <v>42201</v>
      </c>
      <c r="D448">
        <v>60</v>
      </c>
      <c r="E448" s="2">
        <v>37532</v>
      </c>
      <c r="F448" t="s">
        <v>892</v>
      </c>
      <c r="G448">
        <v>10</v>
      </c>
      <c r="H448">
        <v>3600</v>
      </c>
      <c r="I448">
        <f>D448*60</f>
        <v>3600</v>
      </c>
    </row>
    <row r="449" spans="1:9" x14ac:dyDescent="0.2">
      <c r="A449" s="1">
        <v>2094</v>
      </c>
      <c r="B449" t="s">
        <v>893</v>
      </c>
      <c r="C449">
        <v>32865</v>
      </c>
      <c r="D449">
        <v>35</v>
      </c>
      <c r="E449" s="2">
        <v>37438</v>
      </c>
      <c r="F449" t="s">
        <v>894</v>
      </c>
      <c r="G449">
        <v>10</v>
      </c>
      <c r="H449">
        <v>2100</v>
      </c>
      <c r="I449">
        <f>D449*60</f>
        <v>2100</v>
      </c>
    </row>
    <row r="450" spans="1:9" x14ac:dyDescent="0.2">
      <c r="A450" s="1">
        <v>25347</v>
      </c>
      <c r="B450" t="s">
        <v>895</v>
      </c>
      <c r="C450">
        <v>183670</v>
      </c>
      <c r="D450">
        <v>70</v>
      </c>
      <c r="E450" s="2">
        <v>38957</v>
      </c>
      <c r="F450" t="s">
        <v>896</v>
      </c>
      <c r="G450">
        <v>6</v>
      </c>
      <c r="H450">
        <v>4200</v>
      </c>
      <c r="I450">
        <f>D450*60</f>
        <v>4200</v>
      </c>
    </row>
    <row r="451" spans="1:9" x14ac:dyDescent="0.2">
      <c r="A451" s="1">
        <v>1975</v>
      </c>
      <c r="B451" t="s">
        <v>897</v>
      </c>
      <c r="C451">
        <v>207753</v>
      </c>
      <c r="D451">
        <v>40</v>
      </c>
      <c r="E451" s="2">
        <v>39108</v>
      </c>
      <c r="F451" t="s">
        <v>898</v>
      </c>
      <c r="G451">
        <v>13</v>
      </c>
      <c r="H451">
        <v>2400</v>
      </c>
      <c r="I451">
        <f>D451*60</f>
        <v>2400</v>
      </c>
    </row>
    <row r="452" spans="1:9" x14ac:dyDescent="0.2">
      <c r="A452" s="1">
        <v>22815</v>
      </c>
      <c r="B452" t="s">
        <v>899</v>
      </c>
      <c r="C452">
        <v>197061</v>
      </c>
      <c r="D452">
        <v>60</v>
      </c>
      <c r="E452" s="2">
        <v>39042</v>
      </c>
      <c r="F452" t="s">
        <v>900</v>
      </c>
      <c r="G452">
        <v>7</v>
      </c>
      <c r="H452">
        <v>3600</v>
      </c>
      <c r="I452">
        <f>D452*60</f>
        <v>3600</v>
      </c>
    </row>
    <row r="453" spans="1:9" x14ac:dyDescent="0.2">
      <c r="A453" s="1">
        <v>21612</v>
      </c>
      <c r="B453" t="s">
        <v>901</v>
      </c>
      <c r="C453">
        <v>54411</v>
      </c>
      <c r="D453">
        <v>5</v>
      </c>
      <c r="E453" s="2">
        <v>37670</v>
      </c>
      <c r="F453" t="s">
        <v>902</v>
      </c>
      <c r="G453">
        <v>3</v>
      </c>
      <c r="H453">
        <v>300</v>
      </c>
      <c r="I453">
        <f>D453*60</f>
        <v>300</v>
      </c>
    </row>
    <row r="454" spans="1:9" x14ac:dyDescent="0.2">
      <c r="A454" s="1">
        <v>18520</v>
      </c>
      <c r="B454" t="s">
        <v>903</v>
      </c>
      <c r="C454">
        <v>11392</v>
      </c>
      <c r="D454">
        <v>75</v>
      </c>
      <c r="E454" s="2">
        <v>37138</v>
      </c>
      <c r="F454" t="s">
        <v>904</v>
      </c>
      <c r="G454">
        <v>6</v>
      </c>
      <c r="H454">
        <v>4500</v>
      </c>
      <c r="I454">
        <f>D454*60</f>
        <v>4500</v>
      </c>
    </row>
    <row r="455" spans="1:9" x14ac:dyDescent="0.2">
      <c r="A455" s="1">
        <v>18355</v>
      </c>
      <c r="B455" t="s">
        <v>905</v>
      </c>
      <c r="C455">
        <v>311833</v>
      </c>
      <c r="D455">
        <v>10</v>
      </c>
      <c r="E455" s="2">
        <v>39632</v>
      </c>
      <c r="F455" t="s">
        <v>906</v>
      </c>
      <c r="H455">
        <v>600</v>
      </c>
      <c r="I455">
        <f>D455*60</f>
        <v>600</v>
      </c>
    </row>
    <row r="456" spans="1:9" x14ac:dyDescent="0.2">
      <c r="A456" s="1">
        <v>26562</v>
      </c>
      <c r="B456" t="s">
        <v>907</v>
      </c>
      <c r="C456">
        <v>103947</v>
      </c>
      <c r="D456">
        <v>80</v>
      </c>
      <c r="E456" s="2">
        <v>38303</v>
      </c>
      <c r="F456" t="s">
        <v>908</v>
      </c>
      <c r="G456">
        <v>7</v>
      </c>
      <c r="H456">
        <v>4800</v>
      </c>
      <c r="I456">
        <f>D456*60</f>
        <v>4800</v>
      </c>
    </row>
    <row r="457" spans="1:9" x14ac:dyDescent="0.2">
      <c r="A457" s="1">
        <v>6878</v>
      </c>
      <c r="B457" t="s">
        <v>909</v>
      </c>
      <c r="C457">
        <v>318557</v>
      </c>
      <c r="D457">
        <v>15</v>
      </c>
      <c r="E457" s="2">
        <v>39668</v>
      </c>
      <c r="F457" t="s">
        <v>910</v>
      </c>
      <c r="G457">
        <v>15</v>
      </c>
      <c r="H457">
        <v>900</v>
      </c>
      <c r="I457">
        <f>D457*60</f>
        <v>900</v>
      </c>
    </row>
    <row r="458" spans="1:9" x14ac:dyDescent="0.2">
      <c r="A458" s="1">
        <v>1375</v>
      </c>
      <c r="B458" t="s">
        <v>911</v>
      </c>
      <c r="C458">
        <v>180536</v>
      </c>
      <c r="D458">
        <v>20</v>
      </c>
      <c r="E458" s="2">
        <v>38932</v>
      </c>
      <c r="F458" t="s">
        <v>912</v>
      </c>
      <c r="G458">
        <v>6</v>
      </c>
      <c r="H458">
        <v>1200</v>
      </c>
      <c r="I458">
        <f>D458*60</f>
        <v>1200</v>
      </c>
    </row>
    <row r="459" spans="1:9" x14ac:dyDescent="0.2">
      <c r="A459" s="1">
        <v>18937</v>
      </c>
      <c r="B459" t="s">
        <v>913</v>
      </c>
      <c r="C459">
        <v>84869</v>
      </c>
      <c r="D459">
        <v>35</v>
      </c>
      <c r="E459" s="2">
        <v>38041</v>
      </c>
      <c r="F459" t="s">
        <v>914</v>
      </c>
      <c r="G459">
        <v>11</v>
      </c>
      <c r="H459">
        <v>2100</v>
      </c>
      <c r="I459">
        <f>D459*60</f>
        <v>2100</v>
      </c>
    </row>
    <row r="460" spans="1:9" x14ac:dyDescent="0.2">
      <c r="A460" s="1">
        <v>16602</v>
      </c>
      <c r="B460" t="s">
        <v>915</v>
      </c>
      <c r="C460">
        <v>327259</v>
      </c>
      <c r="D460">
        <v>5</v>
      </c>
      <c r="E460" s="2">
        <v>39716</v>
      </c>
      <c r="F460" t="s">
        <v>916</v>
      </c>
      <c r="G460">
        <v>3</v>
      </c>
      <c r="H460">
        <v>300</v>
      </c>
      <c r="I460">
        <f>D460*60</f>
        <v>300</v>
      </c>
    </row>
    <row r="461" spans="1:9" x14ac:dyDescent="0.2">
      <c r="A461" s="1">
        <v>3065</v>
      </c>
      <c r="B461" t="s">
        <v>917</v>
      </c>
      <c r="C461">
        <v>291645</v>
      </c>
      <c r="D461">
        <v>10</v>
      </c>
      <c r="E461" s="2">
        <v>39520</v>
      </c>
      <c r="F461" t="s">
        <v>918</v>
      </c>
      <c r="G461">
        <v>5</v>
      </c>
      <c r="H461">
        <v>600</v>
      </c>
      <c r="I461">
        <f>D461*60</f>
        <v>600</v>
      </c>
    </row>
    <row r="462" spans="1:9" x14ac:dyDescent="0.2">
      <c r="A462" s="1">
        <v>22272</v>
      </c>
      <c r="B462" t="s">
        <v>919</v>
      </c>
      <c r="C462">
        <v>383391</v>
      </c>
      <c r="D462">
        <v>40</v>
      </c>
      <c r="E462" s="2">
        <v>40024</v>
      </c>
      <c r="F462" t="s">
        <v>920</v>
      </c>
      <c r="G462">
        <v>12</v>
      </c>
      <c r="H462">
        <v>2400</v>
      </c>
      <c r="I462">
        <f>D462*60</f>
        <v>2400</v>
      </c>
    </row>
    <row r="463" spans="1:9" x14ac:dyDescent="0.2">
      <c r="A463" s="1">
        <v>26071</v>
      </c>
      <c r="B463" t="s">
        <v>921</v>
      </c>
      <c r="C463">
        <v>299881</v>
      </c>
      <c r="D463">
        <v>30</v>
      </c>
      <c r="E463" s="2">
        <v>39560</v>
      </c>
      <c r="F463" t="s">
        <v>922</v>
      </c>
      <c r="H463">
        <v>1800</v>
      </c>
      <c r="I463">
        <f>D463*60</f>
        <v>1800</v>
      </c>
    </row>
    <row r="464" spans="1:9" x14ac:dyDescent="0.2">
      <c r="A464" s="1">
        <v>24986</v>
      </c>
      <c r="B464" t="s">
        <v>923</v>
      </c>
      <c r="C464">
        <v>388419</v>
      </c>
      <c r="D464">
        <v>45</v>
      </c>
      <c r="E464" s="2">
        <v>40058</v>
      </c>
      <c r="F464" t="s">
        <v>924</v>
      </c>
      <c r="H464">
        <v>2700</v>
      </c>
      <c r="I464">
        <f>D464*60</f>
        <v>2700</v>
      </c>
    </row>
    <row r="465" spans="1:9" x14ac:dyDescent="0.2">
      <c r="A465" s="1">
        <v>19477</v>
      </c>
      <c r="B465" t="s">
        <v>925</v>
      </c>
      <c r="C465">
        <v>131733</v>
      </c>
      <c r="D465">
        <v>70</v>
      </c>
      <c r="E465" s="2">
        <v>38565</v>
      </c>
      <c r="F465" t="s">
        <v>926</v>
      </c>
      <c r="H465">
        <v>4200</v>
      </c>
      <c r="I465">
        <f>D465*60</f>
        <v>4200</v>
      </c>
    </row>
    <row r="466" spans="1:9" x14ac:dyDescent="0.2">
      <c r="A466" s="1">
        <v>8742</v>
      </c>
      <c r="B466" t="s">
        <v>927</v>
      </c>
      <c r="C466">
        <v>341593</v>
      </c>
      <c r="D466">
        <v>440</v>
      </c>
      <c r="E466" s="2">
        <v>39785</v>
      </c>
      <c r="F466" t="s">
        <v>928</v>
      </c>
      <c r="G466">
        <v>12</v>
      </c>
      <c r="H466">
        <v>26400</v>
      </c>
      <c r="I466">
        <f>D466*60</f>
        <v>26400</v>
      </c>
    </row>
    <row r="467" spans="1:9" x14ac:dyDescent="0.2">
      <c r="A467" s="1">
        <v>1470</v>
      </c>
      <c r="B467" t="s">
        <v>929</v>
      </c>
      <c r="C467">
        <v>179424</v>
      </c>
      <c r="D467">
        <v>10</v>
      </c>
      <c r="E467" s="2">
        <v>38924</v>
      </c>
      <c r="F467" t="s">
        <v>930</v>
      </c>
      <c r="H467">
        <v>600</v>
      </c>
      <c r="I467">
        <f>D467*60</f>
        <v>600</v>
      </c>
    </row>
    <row r="468" spans="1:9" x14ac:dyDescent="0.2">
      <c r="A468" s="1">
        <v>10428</v>
      </c>
      <c r="B468" t="s">
        <v>931</v>
      </c>
      <c r="C468">
        <v>483773</v>
      </c>
      <c r="D468">
        <v>65</v>
      </c>
      <c r="E468" s="2">
        <v>41108</v>
      </c>
      <c r="F468" t="s">
        <v>932</v>
      </c>
      <c r="G468">
        <v>14</v>
      </c>
      <c r="H468">
        <v>3900</v>
      </c>
      <c r="I468">
        <f>D468*60</f>
        <v>3900</v>
      </c>
    </row>
    <row r="469" spans="1:9" x14ac:dyDescent="0.2">
      <c r="A469" s="1">
        <v>11527</v>
      </c>
      <c r="B469" t="s">
        <v>933</v>
      </c>
      <c r="C469">
        <v>53754</v>
      </c>
      <c r="D469">
        <v>30</v>
      </c>
      <c r="E469" s="2">
        <v>37661</v>
      </c>
      <c r="F469" t="s">
        <v>934</v>
      </c>
      <c r="G469">
        <v>9</v>
      </c>
      <c r="H469">
        <v>1800</v>
      </c>
      <c r="I469">
        <f>D469*60</f>
        <v>1800</v>
      </c>
    </row>
    <row r="470" spans="1:9" x14ac:dyDescent="0.2">
      <c r="A470" s="1">
        <v>28262</v>
      </c>
      <c r="B470" t="s">
        <v>935</v>
      </c>
      <c r="C470">
        <v>64000</v>
      </c>
      <c r="D470">
        <v>10</v>
      </c>
      <c r="E470" s="2">
        <v>37778</v>
      </c>
      <c r="F470" t="s">
        <v>936</v>
      </c>
      <c r="G470">
        <v>8</v>
      </c>
      <c r="H470">
        <v>600</v>
      </c>
      <c r="I470">
        <f>D470*60</f>
        <v>600</v>
      </c>
    </row>
    <row r="471" spans="1:9" x14ac:dyDescent="0.2">
      <c r="A471" s="1">
        <v>26510</v>
      </c>
      <c r="B471" t="s">
        <v>937</v>
      </c>
      <c r="C471">
        <v>433203</v>
      </c>
      <c r="D471">
        <v>55</v>
      </c>
      <c r="E471" s="2">
        <v>40385</v>
      </c>
      <c r="F471" t="s">
        <v>938</v>
      </c>
      <c r="G471">
        <v>5</v>
      </c>
      <c r="H471">
        <v>3300</v>
      </c>
      <c r="I471">
        <f>D471*60</f>
        <v>3300</v>
      </c>
    </row>
    <row r="472" spans="1:9" x14ac:dyDescent="0.2">
      <c r="A472" s="1">
        <v>15340</v>
      </c>
      <c r="B472" t="s">
        <v>939</v>
      </c>
      <c r="C472">
        <v>212858</v>
      </c>
      <c r="D472">
        <v>12</v>
      </c>
      <c r="E472" s="2">
        <v>39134</v>
      </c>
      <c r="F472" t="s">
        <v>940</v>
      </c>
      <c r="G472">
        <v>3</v>
      </c>
      <c r="H472">
        <v>720</v>
      </c>
      <c r="I472">
        <f>D472*60</f>
        <v>720</v>
      </c>
    </row>
    <row r="473" spans="1:9" x14ac:dyDescent="0.2">
      <c r="A473" s="1">
        <v>29980</v>
      </c>
      <c r="B473" t="s">
        <v>941</v>
      </c>
      <c r="C473">
        <v>320622</v>
      </c>
      <c r="D473">
        <v>10</v>
      </c>
      <c r="E473" s="2">
        <v>39680</v>
      </c>
      <c r="F473" t="s">
        <v>942</v>
      </c>
      <c r="G473">
        <v>3</v>
      </c>
      <c r="H473">
        <v>600</v>
      </c>
      <c r="I473">
        <f>D473*60</f>
        <v>600</v>
      </c>
    </row>
    <row r="474" spans="1:9" x14ac:dyDescent="0.2">
      <c r="A474" s="1">
        <v>2574</v>
      </c>
      <c r="B474" t="s">
        <v>943</v>
      </c>
      <c r="C474">
        <v>285572</v>
      </c>
      <c r="D474">
        <v>30</v>
      </c>
      <c r="E474" s="2">
        <v>39487</v>
      </c>
      <c r="F474" t="s">
        <v>944</v>
      </c>
      <c r="G474">
        <v>7</v>
      </c>
      <c r="H474">
        <v>1800</v>
      </c>
      <c r="I474">
        <f>D474*60</f>
        <v>1800</v>
      </c>
    </row>
    <row r="475" spans="1:9" x14ac:dyDescent="0.2">
      <c r="A475" s="1">
        <v>5166</v>
      </c>
      <c r="B475" t="s">
        <v>945</v>
      </c>
      <c r="C475">
        <v>305573</v>
      </c>
      <c r="D475">
        <v>60</v>
      </c>
      <c r="E475" s="2">
        <v>39596</v>
      </c>
      <c r="F475" t="s">
        <v>946</v>
      </c>
      <c r="G475">
        <v>9</v>
      </c>
      <c r="H475">
        <v>3600</v>
      </c>
      <c r="I475">
        <f>D475*60</f>
        <v>3600</v>
      </c>
    </row>
    <row r="476" spans="1:9" x14ac:dyDescent="0.2">
      <c r="A476" s="1">
        <v>28863</v>
      </c>
      <c r="B476" t="s">
        <v>947</v>
      </c>
      <c r="C476">
        <v>222844</v>
      </c>
      <c r="D476">
        <v>10</v>
      </c>
      <c r="E476" s="2">
        <v>39188</v>
      </c>
      <c r="F476" t="s">
        <v>948</v>
      </c>
      <c r="G476">
        <v>8</v>
      </c>
      <c r="H476">
        <v>600</v>
      </c>
      <c r="I476">
        <f>D476*60</f>
        <v>600</v>
      </c>
    </row>
    <row r="477" spans="1:9" x14ac:dyDescent="0.2">
      <c r="A477" s="1">
        <v>5575</v>
      </c>
      <c r="B477" t="s">
        <v>949</v>
      </c>
      <c r="C477">
        <v>299814</v>
      </c>
      <c r="D477">
        <v>30</v>
      </c>
      <c r="E477" s="2">
        <v>39559</v>
      </c>
      <c r="F477" t="s">
        <v>950</v>
      </c>
      <c r="G477">
        <v>11</v>
      </c>
      <c r="H477">
        <v>1800</v>
      </c>
      <c r="I477">
        <f>D477*60</f>
        <v>1800</v>
      </c>
    </row>
    <row r="478" spans="1:9" x14ac:dyDescent="0.2">
      <c r="A478" s="1">
        <v>7059</v>
      </c>
      <c r="B478" t="s">
        <v>951</v>
      </c>
      <c r="C478">
        <v>191077</v>
      </c>
      <c r="D478">
        <v>40</v>
      </c>
      <c r="E478" s="2">
        <v>39007</v>
      </c>
      <c r="F478" t="s">
        <v>952</v>
      </c>
      <c r="H478">
        <v>2400</v>
      </c>
      <c r="I478">
        <f>D478*60</f>
        <v>2400</v>
      </c>
    </row>
    <row r="479" spans="1:9" x14ac:dyDescent="0.2">
      <c r="A479" s="1">
        <v>9618</v>
      </c>
      <c r="B479" t="s">
        <v>953</v>
      </c>
      <c r="C479">
        <v>234344</v>
      </c>
      <c r="D479">
        <v>5</v>
      </c>
      <c r="E479" s="2">
        <v>39245</v>
      </c>
      <c r="F479" t="s">
        <v>954</v>
      </c>
      <c r="G479">
        <v>6</v>
      </c>
      <c r="H479">
        <v>300</v>
      </c>
      <c r="I479">
        <f>D479*60</f>
        <v>300</v>
      </c>
    </row>
    <row r="480" spans="1:9" x14ac:dyDescent="0.2">
      <c r="A480" s="1">
        <v>4069</v>
      </c>
      <c r="B480" t="s">
        <v>955</v>
      </c>
      <c r="C480">
        <v>32213</v>
      </c>
      <c r="D480">
        <v>25</v>
      </c>
      <c r="E480" s="2">
        <v>37432</v>
      </c>
      <c r="F480" t="s">
        <v>956</v>
      </c>
      <c r="H480">
        <v>1500</v>
      </c>
      <c r="I480">
        <f>D480*60</f>
        <v>1500</v>
      </c>
    </row>
    <row r="481" spans="1:9" x14ac:dyDescent="0.2">
      <c r="A481" s="1">
        <v>25763</v>
      </c>
      <c r="B481" t="s">
        <v>957</v>
      </c>
      <c r="C481">
        <v>187892</v>
      </c>
      <c r="D481">
        <v>55</v>
      </c>
      <c r="E481" s="2">
        <v>38987</v>
      </c>
      <c r="F481" t="s">
        <v>958</v>
      </c>
      <c r="G481">
        <v>9</v>
      </c>
      <c r="H481">
        <v>3300</v>
      </c>
      <c r="I481">
        <f>D481*60</f>
        <v>3300</v>
      </c>
    </row>
    <row r="482" spans="1:9" x14ac:dyDescent="0.2">
      <c r="A482" s="1">
        <v>17341</v>
      </c>
      <c r="B482" t="s">
        <v>959</v>
      </c>
      <c r="C482">
        <v>57843</v>
      </c>
      <c r="D482">
        <v>45</v>
      </c>
      <c r="E482" s="2">
        <v>37714</v>
      </c>
      <c r="F482" t="s">
        <v>960</v>
      </c>
      <c r="G482">
        <v>10</v>
      </c>
      <c r="H482">
        <v>2700</v>
      </c>
      <c r="I482">
        <f>D482*60</f>
        <v>2700</v>
      </c>
    </row>
    <row r="483" spans="1:9" x14ac:dyDescent="0.2">
      <c r="A483" s="1">
        <v>15572</v>
      </c>
      <c r="B483" t="s">
        <v>961</v>
      </c>
      <c r="C483">
        <v>423411</v>
      </c>
      <c r="D483">
        <v>75</v>
      </c>
      <c r="E483" s="2">
        <v>40303</v>
      </c>
      <c r="F483" t="s">
        <v>962</v>
      </c>
      <c r="H483">
        <v>4500</v>
      </c>
      <c r="I483">
        <f>D483*60</f>
        <v>4500</v>
      </c>
    </row>
    <row r="484" spans="1:9" x14ac:dyDescent="0.2">
      <c r="A484" s="1">
        <v>11448</v>
      </c>
      <c r="B484" t="s">
        <v>963</v>
      </c>
      <c r="C484">
        <v>91958</v>
      </c>
      <c r="D484">
        <v>5</v>
      </c>
      <c r="E484" s="2">
        <v>38134</v>
      </c>
      <c r="F484" t="s">
        <v>964</v>
      </c>
      <c r="H484">
        <v>300</v>
      </c>
      <c r="I484">
        <f>D484*60</f>
        <v>300</v>
      </c>
    </row>
    <row r="485" spans="1:9" x14ac:dyDescent="0.2">
      <c r="A485" s="1">
        <v>13087</v>
      </c>
      <c r="B485" t="s">
        <v>965</v>
      </c>
      <c r="C485">
        <v>189552</v>
      </c>
      <c r="D485">
        <v>45</v>
      </c>
      <c r="E485" s="2">
        <v>38998</v>
      </c>
      <c r="F485" t="s">
        <v>966</v>
      </c>
      <c r="G485">
        <v>7</v>
      </c>
      <c r="H485">
        <v>2700</v>
      </c>
      <c r="I485">
        <f>D485*60</f>
        <v>2700</v>
      </c>
    </row>
    <row r="486" spans="1:9" x14ac:dyDescent="0.2">
      <c r="A486" s="1">
        <v>3040</v>
      </c>
      <c r="B486" t="s">
        <v>967</v>
      </c>
      <c r="C486">
        <v>24955</v>
      </c>
      <c r="D486">
        <v>110</v>
      </c>
      <c r="E486" s="2">
        <v>37357</v>
      </c>
      <c r="F486" t="s">
        <v>968</v>
      </c>
      <c r="H486">
        <v>6600</v>
      </c>
      <c r="I486">
        <f>D486*60</f>
        <v>6600</v>
      </c>
    </row>
    <row r="487" spans="1:9" x14ac:dyDescent="0.2">
      <c r="A487" s="1">
        <v>14590</v>
      </c>
      <c r="B487" t="s">
        <v>969</v>
      </c>
      <c r="C487">
        <v>293002</v>
      </c>
      <c r="D487">
        <v>15</v>
      </c>
      <c r="E487" s="2">
        <v>39527</v>
      </c>
      <c r="F487" t="s">
        <v>970</v>
      </c>
      <c r="G487">
        <v>12</v>
      </c>
      <c r="H487">
        <v>900</v>
      </c>
      <c r="I487">
        <f>D487*60</f>
        <v>900</v>
      </c>
    </row>
    <row r="488" spans="1:9" x14ac:dyDescent="0.2">
      <c r="A488" s="1">
        <v>377</v>
      </c>
      <c r="B488" t="s">
        <v>971</v>
      </c>
      <c r="C488">
        <v>177987</v>
      </c>
      <c r="D488">
        <v>55</v>
      </c>
      <c r="E488" s="2">
        <v>38915</v>
      </c>
      <c r="F488" t="s">
        <v>972</v>
      </c>
      <c r="G488">
        <v>15</v>
      </c>
      <c r="H488">
        <v>3300</v>
      </c>
      <c r="I488">
        <f>D488*60</f>
        <v>3300</v>
      </c>
    </row>
    <row r="489" spans="1:9" x14ac:dyDescent="0.2">
      <c r="A489" s="1">
        <v>28553</v>
      </c>
      <c r="B489" t="s">
        <v>973</v>
      </c>
      <c r="C489">
        <v>154782</v>
      </c>
      <c r="D489">
        <v>20</v>
      </c>
      <c r="E489" s="2">
        <v>38754</v>
      </c>
      <c r="F489" t="s">
        <v>974</v>
      </c>
      <c r="G489">
        <v>6</v>
      </c>
      <c r="H489">
        <v>1200</v>
      </c>
      <c r="I489">
        <f>D489*60</f>
        <v>1200</v>
      </c>
    </row>
    <row r="490" spans="1:9" x14ac:dyDescent="0.2">
      <c r="A490" s="1">
        <v>20603</v>
      </c>
      <c r="B490" t="s">
        <v>975</v>
      </c>
      <c r="C490">
        <v>232346</v>
      </c>
      <c r="D490">
        <v>50</v>
      </c>
      <c r="E490" s="2">
        <v>39238</v>
      </c>
      <c r="F490" t="s">
        <v>976</v>
      </c>
      <c r="H490">
        <v>3000</v>
      </c>
      <c r="I490">
        <f>D490*60</f>
        <v>3000</v>
      </c>
    </row>
    <row r="491" spans="1:9" x14ac:dyDescent="0.2">
      <c r="A491" s="1">
        <v>27743</v>
      </c>
      <c r="B491" t="s">
        <v>977</v>
      </c>
      <c r="C491">
        <v>293410</v>
      </c>
      <c r="D491">
        <v>35</v>
      </c>
      <c r="E491" s="2">
        <v>39528</v>
      </c>
      <c r="F491" t="s">
        <v>978</v>
      </c>
      <c r="H491">
        <v>2100</v>
      </c>
      <c r="I491">
        <f>D491*60</f>
        <v>2100</v>
      </c>
    </row>
    <row r="492" spans="1:9" x14ac:dyDescent="0.2">
      <c r="A492" s="1">
        <v>12854</v>
      </c>
      <c r="B492" t="s">
        <v>979</v>
      </c>
      <c r="C492">
        <v>193131</v>
      </c>
      <c r="D492">
        <v>75</v>
      </c>
      <c r="E492" s="2">
        <v>39021</v>
      </c>
      <c r="F492" t="s">
        <v>980</v>
      </c>
      <c r="H492">
        <v>4500</v>
      </c>
      <c r="I492">
        <f>D492*60</f>
        <v>4500</v>
      </c>
    </row>
    <row r="493" spans="1:9" x14ac:dyDescent="0.2">
      <c r="A493" s="1">
        <v>25476</v>
      </c>
      <c r="B493" t="s">
        <v>981</v>
      </c>
      <c r="C493">
        <v>214998</v>
      </c>
      <c r="D493">
        <v>20</v>
      </c>
      <c r="E493" s="2">
        <v>39145</v>
      </c>
      <c r="F493" t="s">
        <v>982</v>
      </c>
      <c r="G493">
        <v>10</v>
      </c>
      <c r="H493">
        <v>1200</v>
      </c>
      <c r="I493">
        <f>D493*60</f>
        <v>1200</v>
      </c>
    </row>
    <row r="494" spans="1:9" x14ac:dyDescent="0.2">
      <c r="A494" s="1">
        <v>1766</v>
      </c>
      <c r="B494" t="s">
        <v>983</v>
      </c>
      <c r="C494">
        <v>382060</v>
      </c>
      <c r="D494">
        <v>65</v>
      </c>
      <c r="E494" s="2">
        <v>40013</v>
      </c>
      <c r="F494" t="s">
        <v>984</v>
      </c>
      <c r="G494">
        <v>10</v>
      </c>
      <c r="H494">
        <v>3900</v>
      </c>
      <c r="I494">
        <f>D494*60</f>
        <v>3900</v>
      </c>
    </row>
    <row r="495" spans="1:9" x14ac:dyDescent="0.2">
      <c r="A495" s="1">
        <v>10730</v>
      </c>
      <c r="B495" t="s">
        <v>985</v>
      </c>
      <c r="C495">
        <v>289343</v>
      </c>
      <c r="D495">
        <v>685</v>
      </c>
      <c r="E495" s="2">
        <v>39507</v>
      </c>
      <c r="F495" t="s">
        <v>986</v>
      </c>
      <c r="G495">
        <v>14</v>
      </c>
      <c r="H495">
        <v>41100</v>
      </c>
      <c r="I495">
        <f>D495*60</f>
        <v>41100</v>
      </c>
    </row>
    <row r="496" spans="1:9" x14ac:dyDescent="0.2">
      <c r="A496" s="1">
        <v>10460</v>
      </c>
      <c r="B496" t="s">
        <v>987</v>
      </c>
      <c r="C496">
        <v>110848</v>
      </c>
      <c r="D496">
        <v>45</v>
      </c>
      <c r="E496" s="2">
        <v>38393</v>
      </c>
      <c r="F496" t="s">
        <v>988</v>
      </c>
      <c r="G496">
        <v>12</v>
      </c>
      <c r="H496">
        <v>2700</v>
      </c>
      <c r="I496">
        <f>D496*60</f>
        <v>2700</v>
      </c>
    </row>
    <row r="497" spans="1:9" x14ac:dyDescent="0.2">
      <c r="A497" s="1">
        <v>23210</v>
      </c>
      <c r="B497" t="s">
        <v>989</v>
      </c>
      <c r="C497">
        <v>82771</v>
      </c>
      <c r="D497">
        <v>40</v>
      </c>
      <c r="E497" s="2">
        <v>38018</v>
      </c>
      <c r="F497" t="s">
        <v>990</v>
      </c>
      <c r="G497">
        <v>10</v>
      </c>
      <c r="H497">
        <v>2400</v>
      </c>
      <c r="I497">
        <f>D497*60</f>
        <v>2400</v>
      </c>
    </row>
    <row r="498" spans="1:9" x14ac:dyDescent="0.2">
      <c r="A498" s="1">
        <v>29129</v>
      </c>
      <c r="B498" t="s">
        <v>991</v>
      </c>
      <c r="C498">
        <v>453335</v>
      </c>
      <c r="D498">
        <v>8</v>
      </c>
      <c r="E498" s="2">
        <v>40641</v>
      </c>
      <c r="F498" t="s">
        <v>992</v>
      </c>
      <c r="G498">
        <v>7</v>
      </c>
      <c r="H498">
        <v>480</v>
      </c>
      <c r="I498">
        <f>D498*60</f>
        <v>480</v>
      </c>
    </row>
    <row r="499" spans="1:9" x14ac:dyDescent="0.2">
      <c r="A499" s="1">
        <v>20681</v>
      </c>
      <c r="B499" t="s">
        <v>993</v>
      </c>
      <c r="C499">
        <v>198746</v>
      </c>
      <c r="D499">
        <v>75</v>
      </c>
      <c r="E499" s="2">
        <v>39053</v>
      </c>
      <c r="F499" t="s">
        <v>994</v>
      </c>
      <c r="G499">
        <v>11</v>
      </c>
      <c r="H499">
        <v>4500</v>
      </c>
      <c r="I499">
        <f>D499*60</f>
        <v>4500</v>
      </c>
    </row>
    <row r="500" spans="1:9" x14ac:dyDescent="0.2">
      <c r="A500" s="1">
        <v>25851</v>
      </c>
      <c r="B500" t="s">
        <v>995</v>
      </c>
      <c r="C500">
        <v>36896</v>
      </c>
      <c r="D500">
        <v>170</v>
      </c>
      <c r="E500" s="2">
        <v>37480</v>
      </c>
      <c r="H500">
        <v>10200</v>
      </c>
      <c r="I500">
        <f>D500*60</f>
        <v>10200</v>
      </c>
    </row>
    <row r="501" spans="1:9" x14ac:dyDescent="0.2">
      <c r="A501" s="1">
        <v>20737</v>
      </c>
      <c r="B501" t="s">
        <v>996</v>
      </c>
      <c r="C501">
        <v>25198</v>
      </c>
      <c r="D501">
        <v>25</v>
      </c>
      <c r="E501" s="2">
        <v>37360</v>
      </c>
      <c r="F501" t="s">
        <v>997</v>
      </c>
      <c r="H501">
        <v>1500</v>
      </c>
      <c r="I501">
        <f>D501*60</f>
        <v>1500</v>
      </c>
    </row>
    <row r="502" spans="1:9" x14ac:dyDescent="0.2">
      <c r="A502" s="1">
        <v>5762</v>
      </c>
      <c r="B502" t="s">
        <v>998</v>
      </c>
      <c r="C502">
        <v>319962</v>
      </c>
      <c r="D502">
        <v>16</v>
      </c>
      <c r="E502" s="2">
        <v>39678</v>
      </c>
      <c r="F502" t="s">
        <v>999</v>
      </c>
      <c r="H502">
        <v>960</v>
      </c>
      <c r="I502">
        <f>D502*60</f>
        <v>960</v>
      </c>
    </row>
    <row r="503" spans="1:9" x14ac:dyDescent="0.2">
      <c r="A503" s="1">
        <v>606</v>
      </c>
      <c r="B503" t="s">
        <v>1000</v>
      </c>
      <c r="C503">
        <v>180696</v>
      </c>
      <c r="D503">
        <v>3</v>
      </c>
      <c r="E503" s="2">
        <v>38936</v>
      </c>
      <c r="F503" t="s">
        <v>1001</v>
      </c>
      <c r="G503">
        <v>4</v>
      </c>
      <c r="H503">
        <v>180</v>
      </c>
      <c r="I503">
        <f>D503*60</f>
        <v>180</v>
      </c>
    </row>
    <row r="504" spans="1:9" x14ac:dyDescent="0.2">
      <c r="A504" s="1">
        <v>11070</v>
      </c>
      <c r="B504" t="s">
        <v>1002</v>
      </c>
      <c r="C504">
        <v>424386</v>
      </c>
      <c r="D504">
        <v>5</v>
      </c>
      <c r="E504" s="2">
        <v>40308</v>
      </c>
      <c r="F504" t="s">
        <v>1003</v>
      </c>
      <c r="H504">
        <v>300</v>
      </c>
      <c r="I504">
        <f>D504*60</f>
        <v>300</v>
      </c>
    </row>
    <row r="505" spans="1:9" x14ac:dyDescent="0.2">
      <c r="A505" s="1">
        <v>8209</v>
      </c>
      <c r="B505" t="s">
        <v>1004</v>
      </c>
      <c r="C505">
        <v>262889</v>
      </c>
      <c r="D505">
        <v>485</v>
      </c>
      <c r="E505" s="2">
        <v>39387</v>
      </c>
      <c r="F505" t="s">
        <v>1005</v>
      </c>
      <c r="G505">
        <v>9</v>
      </c>
      <c r="H505">
        <v>29100</v>
      </c>
      <c r="I505">
        <f>D505*60</f>
        <v>29100</v>
      </c>
    </row>
    <row r="506" spans="1:9" x14ac:dyDescent="0.2">
      <c r="A506" s="1">
        <v>5780</v>
      </c>
      <c r="B506" t="s">
        <v>1006</v>
      </c>
      <c r="C506">
        <v>257171</v>
      </c>
      <c r="D506">
        <v>90</v>
      </c>
      <c r="E506" s="2">
        <v>39360</v>
      </c>
      <c r="F506" t="s">
        <v>1007</v>
      </c>
      <c r="G506">
        <v>16</v>
      </c>
      <c r="H506">
        <v>5400</v>
      </c>
      <c r="I506">
        <f>D506*60</f>
        <v>5400</v>
      </c>
    </row>
    <row r="507" spans="1:9" x14ac:dyDescent="0.2">
      <c r="A507" s="1">
        <v>2273</v>
      </c>
      <c r="B507" t="s">
        <v>1008</v>
      </c>
      <c r="C507">
        <v>197629</v>
      </c>
      <c r="D507">
        <v>49</v>
      </c>
      <c r="E507" s="2">
        <v>39046</v>
      </c>
      <c r="F507" t="s">
        <v>1009</v>
      </c>
      <c r="H507">
        <v>2940</v>
      </c>
      <c r="I507">
        <f>D507*60</f>
        <v>2940</v>
      </c>
    </row>
    <row r="508" spans="1:9" x14ac:dyDescent="0.2">
      <c r="A508" s="1">
        <v>11129</v>
      </c>
      <c r="B508" t="s">
        <v>1010</v>
      </c>
      <c r="C508">
        <v>97093</v>
      </c>
      <c r="D508">
        <v>15</v>
      </c>
      <c r="E508" s="2">
        <v>38205</v>
      </c>
      <c r="F508" t="s">
        <v>1011</v>
      </c>
      <c r="G508">
        <v>11</v>
      </c>
      <c r="H508">
        <v>900</v>
      </c>
      <c r="I508">
        <f>D508*60</f>
        <v>900</v>
      </c>
    </row>
    <row r="509" spans="1:9" x14ac:dyDescent="0.2">
      <c r="A509" s="1">
        <v>8081</v>
      </c>
      <c r="B509" t="s">
        <v>1012</v>
      </c>
      <c r="C509">
        <v>335019</v>
      </c>
      <c r="D509">
        <v>7</v>
      </c>
      <c r="E509" s="2">
        <v>39756</v>
      </c>
      <c r="F509" t="s">
        <v>1013</v>
      </c>
      <c r="H509">
        <v>420</v>
      </c>
      <c r="I509">
        <f>D509*60</f>
        <v>420</v>
      </c>
    </row>
    <row r="510" spans="1:9" x14ac:dyDescent="0.2">
      <c r="A510" s="1">
        <v>22530</v>
      </c>
      <c r="B510" t="s">
        <v>1014</v>
      </c>
      <c r="C510">
        <v>16934</v>
      </c>
      <c r="D510">
        <v>17</v>
      </c>
      <c r="E510" s="2">
        <v>37264</v>
      </c>
      <c r="F510" t="s">
        <v>1015</v>
      </c>
      <c r="G510">
        <v>3</v>
      </c>
      <c r="H510">
        <v>1020</v>
      </c>
      <c r="I510">
        <f>D510*60</f>
        <v>1020</v>
      </c>
    </row>
    <row r="511" spans="1:9" x14ac:dyDescent="0.2">
      <c r="A511" s="1">
        <v>22258</v>
      </c>
      <c r="B511" t="s">
        <v>1016</v>
      </c>
      <c r="C511">
        <v>39574</v>
      </c>
      <c r="D511">
        <v>25</v>
      </c>
      <c r="E511" s="2">
        <v>37508</v>
      </c>
      <c r="F511" t="s">
        <v>1017</v>
      </c>
      <c r="G511">
        <v>7</v>
      </c>
      <c r="H511">
        <v>1500</v>
      </c>
      <c r="I511">
        <f>D511*60</f>
        <v>1500</v>
      </c>
    </row>
    <row r="512" spans="1:9" x14ac:dyDescent="0.2">
      <c r="A512" s="1">
        <v>19186</v>
      </c>
      <c r="B512" t="s">
        <v>1018</v>
      </c>
      <c r="C512">
        <v>76429</v>
      </c>
      <c r="D512">
        <v>95</v>
      </c>
      <c r="E512" s="2">
        <v>37939</v>
      </c>
      <c r="F512" t="s">
        <v>1019</v>
      </c>
      <c r="G512">
        <v>4</v>
      </c>
      <c r="H512">
        <v>5700</v>
      </c>
      <c r="I512">
        <f>D512*60</f>
        <v>5700</v>
      </c>
    </row>
    <row r="513" spans="1:9" x14ac:dyDescent="0.2">
      <c r="A513" s="1">
        <v>433</v>
      </c>
      <c r="B513" t="s">
        <v>1020</v>
      </c>
      <c r="C513">
        <v>319005</v>
      </c>
      <c r="D513">
        <v>40</v>
      </c>
      <c r="E513" s="2">
        <v>39672</v>
      </c>
      <c r="F513" t="s">
        <v>1021</v>
      </c>
      <c r="G513">
        <v>8</v>
      </c>
      <c r="H513">
        <v>2400</v>
      </c>
      <c r="I513">
        <f>D513*60</f>
        <v>2400</v>
      </c>
    </row>
    <row r="514" spans="1:9" x14ac:dyDescent="0.2">
      <c r="A514" s="1">
        <v>10818</v>
      </c>
      <c r="B514" t="s">
        <v>1022</v>
      </c>
      <c r="C514">
        <v>49973</v>
      </c>
      <c r="D514">
        <v>13</v>
      </c>
      <c r="E514" s="2">
        <v>37627</v>
      </c>
      <c r="F514" t="s">
        <v>1023</v>
      </c>
      <c r="H514">
        <v>780</v>
      </c>
      <c r="I514">
        <f>D514*60</f>
        <v>780</v>
      </c>
    </row>
    <row r="515" spans="1:9" x14ac:dyDescent="0.2">
      <c r="A515" s="1">
        <v>23615</v>
      </c>
      <c r="B515" t="s">
        <v>1024</v>
      </c>
      <c r="C515">
        <v>334208</v>
      </c>
      <c r="D515">
        <v>30</v>
      </c>
      <c r="E515" s="2">
        <v>39752</v>
      </c>
      <c r="F515" t="s">
        <v>1025</v>
      </c>
      <c r="H515">
        <v>1800</v>
      </c>
      <c r="I515">
        <f>D515*60</f>
        <v>1800</v>
      </c>
    </row>
    <row r="516" spans="1:9" x14ac:dyDescent="0.2">
      <c r="A516" s="1">
        <v>27026</v>
      </c>
      <c r="B516" t="s">
        <v>1026</v>
      </c>
      <c r="C516">
        <v>86957</v>
      </c>
      <c r="D516">
        <v>135</v>
      </c>
      <c r="E516" s="2">
        <v>38064</v>
      </c>
      <c r="F516" t="s">
        <v>1027</v>
      </c>
      <c r="H516">
        <v>8100</v>
      </c>
      <c r="I516">
        <f>D516*60</f>
        <v>8100</v>
      </c>
    </row>
    <row r="517" spans="1:9" x14ac:dyDescent="0.2">
      <c r="A517" s="1">
        <v>20137</v>
      </c>
      <c r="B517" t="s">
        <v>1028</v>
      </c>
      <c r="C517">
        <v>56149</v>
      </c>
      <c r="D517">
        <v>10</v>
      </c>
      <c r="E517" s="2">
        <v>37691</v>
      </c>
      <c r="F517" t="s">
        <v>1029</v>
      </c>
      <c r="G517">
        <v>5</v>
      </c>
      <c r="H517">
        <v>600</v>
      </c>
      <c r="I517">
        <f>D517*60</f>
        <v>600</v>
      </c>
    </row>
    <row r="518" spans="1:9" x14ac:dyDescent="0.2">
      <c r="A518" s="1">
        <v>13920</v>
      </c>
      <c r="B518" t="s">
        <v>1030</v>
      </c>
      <c r="C518">
        <v>250179</v>
      </c>
      <c r="D518">
        <v>60</v>
      </c>
      <c r="E518" s="2">
        <v>39325</v>
      </c>
      <c r="F518" t="s">
        <v>1031</v>
      </c>
      <c r="H518">
        <v>3600</v>
      </c>
      <c r="I518">
        <f>D518*60</f>
        <v>3600</v>
      </c>
    </row>
    <row r="519" spans="1:9" x14ac:dyDescent="0.2">
      <c r="A519" s="1">
        <v>22561</v>
      </c>
      <c r="B519" t="s">
        <v>1032</v>
      </c>
      <c r="C519">
        <v>332195</v>
      </c>
      <c r="D519">
        <v>65</v>
      </c>
      <c r="E519" s="2">
        <v>39742</v>
      </c>
      <c r="F519" t="s">
        <v>1033</v>
      </c>
      <c r="G519">
        <v>7</v>
      </c>
      <c r="H519">
        <v>3900</v>
      </c>
      <c r="I519">
        <f>D519*60</f>
        <v>3900</v>
      </c>
    </row>
    <row r="520" spans="1:9" x14ac:dyDescent="0.2">
      <c r="A520" s="1">
        <v>24232</v>
      </c>
      <c r="B520" t="s">
        <v>1034</v>
      </c>
      <c r="C520">
        <v>13280</v>
      </c>
      <c r="D520">
        <v>6</v>
      </c>
      <c r="E520" s="2">
        <v>37190</v>
      </c>
      <c r="F520" t="s">
        <v>1035</v>
      </c>
      <c r="G520">
        <v>4</v>
      </c>
      <c r="H520">
        <v>360</v>
      </c>
      <c r="I520">
        <f>D520*60</f>
        <v>360</v>
      </c>
    </row>
    <row r="521" spans="1:9" x14ac:dyDescent="0.2">
      <c r="A521" s="1">
        <v>8289</v>
      </c>
      <c r="B521" t="s">
        <v>1036</v>
      </c>
      <c r="C521">
        <v>359486</v>
      </c>
      <c r="D521">
        <v>140</v>
      </c>
      <c r="E521" s="2">
        <v>39878</v>
      </c>
      <c r="F521" t="s">
        <v>1037</v>
      </c>
      <c r="H521">
        <v>8400</v>
      </c>
      <c r="I521">
        <f>D521*60</f>
        <v>8400</v>
      </c>
    </row>
    <row r="522" spans="1:9" x14ac:dyDescent="0.2">
      <c r="A522" s="1">
        <v>5917</v>
      </c>
      <c r="B522" t="s">
        <v>1038</v>
      </c>
      <c r="C522">
        <v>464670</v>
      </c>
      <c r="D522">
        <v>150</v>
      </c>
      <c r="E522" s="2">
        <v>40808</v>
      </c>
      <c r="F522" t="s">
        <v>1039</v>
      </c>
      <c r="G522">
        <v>21</v>
      </c>
      <c r="H522">
        <v>9000</v>
      </c>
      <c r="I522">
        <f>D522*60</f>
        <v>9000</v>
      </c>
    </row>
    <row r="523" spans="1:9" x14ac:dyDescent="0.2">
      <c r="A523" s="1">
        <v>12455</v>
      </c>
      <c r="B523" t="s">
        <v>1040</v>
      </c>
      <c r="C523">
        <v>362171</v>
      </c>
      <c r="D523">
        <v>185</v>
      </c>
      <c r="E523" s="2">
        <v>39894</v>
      </c>
      <c r="F523" t="s">
        <v>1041</v>
      </c>
      <c r="G523">
        <v>9</v>
      </c>
      <c r="H523">
        <v>11100</v>
      </c>
      <c r="I523">
        <f>D523*60</f>
        <v>11100</v>
      </c>
    </row>
    <row r="524" spans="1:9" x14ac:dyDescent="0.2">
      <c r="A524" s="1">
        <v>11123</v>
      </c>
      <c r="B524" t="s">
        <v>1042</v>
      </c>
      <c r="C524">
        <v>293656</v>
      </c>
      <c r="D524">
        <v>80</v>
      </c>
      <c r="E524" s="2">
        <v>39528</v>
      </c>
      <c r="F524" t="s">
        <v>1043</v>
      </c>
      <c r="H524">
        <v>4800</v>
      </c>
      <c r="I524">
        <f>D524*60</f>
        <v>4800</v>
      </c>
    </row>
    <row r="525" spans="1:9" x14ac:dyDescent="0.2">
      <c r="A525" s="1">
        <v>11657</v>
      </c>
      <c r="B525" t="s">
        <v>1044</v>
      </c>
      <c r="C525">
        <v>40245</v>
      </c>
      <c r="D525">
        <v>25</v>
      </c>
      <c r="E525" s="2">
        <v>37514</v>
      </c>
      <c r="F525" t="s">
        <v>1045</v>
      </c>
      <c r="H525">
        <v>1500</v>
      </c>
      <c r="I525">
        <f>D525*60</f>
        <v>1500</v>
      </c>
    </row>
    <row r="526" spans="1:9" x14ac:dyDescent="0.2">
      <c r="A526" s="1">
        <v>3538</v>
      </c>
      <c r="B526" t="s">
        <v>1046</v>
      </c>
      <c r="C526">
        <v>274593</v>
      </c>
      <c r="D526">
        <v>5</v>
      </c>
      <c r="E526" s="2">
        <v>39444</v>
      </c>
      <c r="F526" t="s">
        <v>1047</v>
      </c>
      <c r="H526">
        <v>300</v>
      </c>
      <c r="I526">
        <f>D526*60</f>
        <v>300</v>
      </c>
    </row>
    <row r="527" spans="1:9" x14ac:dyDescent="0.2">
      <c r="A527" s="1">
        <v>1463</v>
      </c>
      <c r="B527" t="s">
        <v>1048</v>
      </c>
      <c r="C527">
        <v>93910</v>
      </c>
      <c r="D527">
        <v>40</v>
      </c>
      <c r="E527" s="2">
        <v>38159</v>
      </c>
      <c r="F527" t="s">
        <v>1049</v>
      </c>
      <c r="G527">
        <v>13</v>
      </c>
      <c r="H527">
        <v>2400</v>
      </c>
      <c r="I527">
        <f>D527*60</f>
        <v>2400</v>
      </c>
    </row>
    <row r="528" spans="1:9" x14ac:dyDescent="0.2">
      <c r="A528" s="1">
        <v>22700</v>
      </c>
      <c r="B528" t="s">
        <v>1050</v>
      </c>
      <c r="C528">
        <v>40392</v>
      </c>
      <c r="D528">
        <v>25</v>
      </c>
      <c r="E528" s="2">
        <v>37515</v>
      </c>
      <c r="F528" t="s">
        <v>1051</v>
      </c>
      <c r="G528">
        <v>6</v>
      </c>
      <c r="H528">
        <v>1500</v>
      </c>
      <c r="I528">
        <f>D528*60</f>
        <v>1500</v>
      </c>
    </row>
    <row r="529" spans="1:9" x14ac:dyDescent="0.2">
      <c r="A529" s="1">
        <v>11532</v>
      </c>
      <c r="B529" t="s">
        <v>1052</v>
      </c>
      <c r="C529">
        <v>124610</v>
      </c>
      <c r="D529">
        <v>35</v>
      </c>
      <c r="E529" s="2">
        <v>38509</v>
      </c>
      <c r="F529" t="s">
        <v>1053</v>
      </c>
      <c r="G529">
        <v>12</v>
      </c>
      <c r="H529">
        <v>2100</v>
      </c>
      <c r="I529">
        <f>D529*60</f>
        <v>2100</v>
      </c>
    </row>
    <row r="530" spans="1:9" x14ac:dyDescent="0.2">
      <c r="A530" s="1">
        <v>26178</v>
      </c>
      <c r="B530" t="s">
        <v>1054</v>
      </c>
      <c r="C530">
        <v>225942</v>
      </c>
      <c r="D530">
        <v>20</v>
      </c>
      <c r="E530" s="2">
        <v>39204</v>
      </c>
      <c r="F530" t="s">
        <v>1055</v>
      </c>
      <c r="G530">
        <v>6</v>
      </c>
      <c r="H530">
        <v>1200</v>
      </c>
      <c r="I530">
        <f>D530*60</f>
        <v>1200</v>
      </c>
    </row>
    <row r="531" spans="1:9" x14ac:dyDescent="0.2">
      <c r="A531" s="1">
        <v>1664</v>
      </c>
      <c r="B531" t="s">
        <v>1056</v>
      </c>
      <c r="C531">
        <v>392356</v>
      </c>
      <c r="D531">
        <v>25</v>
      </c>
      <c r="E531" s="2">
        <v>40084</v>
      </c>
      <c r="F531" t="s">
        <v>1057</v>
      </c>
      <c r="G531">
        <v>2</v>
      </c>
      <c r="H531">
        <v>1500</v>
      </c>
      <c r="I531">
        <f>D531*60</f>
        <v>1500</v>
      </c>
    </row>
    <row r="532" spans="1:9" x14ac:dyDescent="0.2">
      <c r="A532" s="1">
        <v>21924</v>
      </c>
      <c r="B532" t="s">
        <v>1058</v>
      </c>
      <c r="C532">
        <v>258517</v>
      </c>
      <c r="D532">
        <v>15</v>
      </c>
      <c r="E532" s="2">
        <v>39367</v>
      </c>
      <c r="F532" t="s">
        <v>1059</v>
      </c>
      <c r="G532">
        <v>6</v>
      </c>
      <c r="H532">
        <v>900</v>
      </c>
      <c r="I532">
        <f>D532*60</f>
        <v>900</v>
      </c>
    </row>
    <row r="533" spans="1:9" x14ac:dyDescent="0.2">
      <c r="A533" s="1">
        <v>1335</v>
      </c>
      <c r="B533" t="s">
        <v>1060</v>
      </c>
      <c r="C533">
        <v>222066</v>
      </c>
      <c r="D533">
        <v>22</v>
      </c>
      <c r="E533" s="2">
        <v>39183</v>
      </c>
      <c r="F533" t="s">
        <v>1061</v>
      </c>
      <c r="G533">
        <v>5</v>
      </c>
      <c r="H533">
        <v>1320</v>
      </c>
      <c r="I533">
        <f>D533*60</f>
        <v>1320</v>
      </c>
    </row>
    <row r="534" spans="1:9" x14ac:dyDescent="0.2">
      <c r="A534" s="1">
        <v>14547</v>
      </c>
      <c r="B534" t="s">
        <v>1062</v>
      </c>
      <c r="C534">
        <v>289807</v>
      </c>
      <c r="D534">
        <v>5</v>
      </c>
      <c r="E534" s="2">
        <v>39510</v>
      </c>
      <c r="F534" t="s">
        <v>1063</v>
      </c>
      <c r="G534">
        <v>4</v>
      </c>
      <c r="H534">
        <v>300</v>
      </c>
      <c r="I534">
        <f>D534*60</f>
        <v>300</v>
      </c>
    </row>
    <row r="535" spans="1:9" x14ac:dyDescent="0.2">
      <c r="A535" s="1">
        <v>10041</v>
      </c>
      <c r="B535" t="s">
        <v>1064</v>
      </c>
      <c r="C535">
        <v>421307</v>
      </c>
      <c r="D535">
        <v>35</v>
      </c>
      <c r="E535" s="2">
        <v>40290</v>
      </c>
      <c r="F535" t="s">
        <v>1065</v>
      </c>
      <c r="H535">
        <v>2100</v>
      </c>
      <c r="I535">
        <f>D535*60</f>
        <v>2100</v>
      </c>
    </row>
    <row r="536" spans="1:9" x14ac:dyDescent="0.2">
      <c r="A536" s="1">
        <v>22507</v>
      </c>
      <c r="B536" t="s">
        <v>1066</v>
      </c>
      <c r="C536">
        <v>336466</v>
      </c>
      <c r="D536">
        <v>190</v>
      </c>
      <c r="E536" s="2">
        <v>39763</v>
      </c>
      <c r="F536" t="s">
        <v>1067</v>
      </c>
      <c r="G536">
        <v>7</v>
      </c>
      <c r="H536">
        <v>11400</v>
      </c>
      <c r="I536">
        <f>D536*60</f>
        <v>11400</v>
      </c>
    </row>
    <row r="537" spans="1:9" x14ac:dyDescent="0.2">
      <c r="A537" s="1">
        <v>6009</v>
      </c>
      <c r="B537" t="s">
        <v>1068</v>
      </c>
      <c r="C537">
        <v>93808</v>
      </c>
      <c r="D537">
        <v>60</v>
      </c>
      <c r="E537" s="2">
        <v>38158</v>
      </c>
      <c r="F537" t="s">
        <v>1069</v>
      </c>
      <c r="H537">
        <v>3600</v>
      </c>
      <c r="I537">
        <f>D537*60</f>
        <v>3600</v>
      </c>
    </row>
    <row r="538" spans="1:9" x14ac:dyDescent="0.2">
      <c r="A538" s="1">
        <v>483</v>
      </c>
      <c r="B538" t="s">
        <v>1070</v>
      </c>
      <c r="C538">
        <v>383147</v>
      </c>
      <c r="D538">
        <v>5</v>
      </c>
      <c r="E538" s="2">
        <v>40022</v>
      </c>
      <c r="F538" t="s">
        <v>1071</v>
      </c>
      <c r="G538">
        <v>6</v>
      </c>
      <c r="H538">
        <v>300</v>
      </c>
      <c r="I538">
        <f>D538*60</f>
        <v>300</v>
      </c>
    </row>
    <row r="539" spans="1:9" x14ac:dyDescent="0.2">
      <c r="A539" s="1">
        <v>26665</v>
      </c>
      <c r="B539" t="s">
        <v>1072</v>
      </c>
      <c r="C539">
        <v>165950</v>
      </c>
      <c r="D539">
        <v>65</v>
      </c>
      <c r="E539" s="2">
        <v>38834</v>
      </c>
      <c r="F539" t="s">
        <v>1073</v>
      </c>
      <c r="H539">
        <v>3900</v>
      </c>
      <c r="I539">
        <f>D539*60</f>
        <v>3900</v>
      </c>
    </row>
    <row r="540" spans="1:9" x14ac:dyDescent="0.2">
      <c r="A540" s="1">
        <v>22289</v>
      </c>
      <c r="B540" t="s">
        <v>1074</v>
      </c>
      <c r="C540">
        <v>219800</v>
      </c>
      <c r="D540">
        <v>285</v>
      </c>
      <c r="E540" s="2">
        <v>39171</v>
      </c>
      <c r="F540" t="s">
        <v>1075</v>
      </c>
      <c r="G540">
        <v>9</v>
      </c>
      <c r="H540">
        <v>17100</v>
      </c>
      <c r="I540">
        <f>D540*60</f>
        <v>17100</v>
      </c>
    </row>
    <row r="541" spans="1:9" x14ac:dyDescent="0.2">
      <c r="A541" s="1">
        <v>16356</v>
      </c>
      <c r="B541" t="s">
        <v>1076</v>
      </c>
      <c r="C541">
        <v>83004</v>
      </c>
      <c r="D541">
        <v>45</v>
      </c>
      <c r="E541" s="2">
        <v>38021</v>
      </c>
      <c r="F541" t="s">
        <v>1077</v>
      </c>
      <c r="G541">
        <v>11</v>
      </c>
      <c r="H541">
        <v>2700</v>
      </c>
      <c r="I541">
        <f>D541*60</f>
        <v>2700</v>
      </c>
    </row>
    <row r="542" spans="1:9" x14ac:dyDescent="0.2">
      <c r="A542" s="1">
        <v>19922</v>
      </c>
      <c r="B542" t="s">
        <v>1078</v>
      </c>
      <c r="C542">
        <v>105250</v>
      </c>
      <c r="D542">
        <v>49</v>
      </c>
      <c r="E542" s="2">
        <v>38323</v>
      </c>
      <c r="F542" t="s">
        <v>1079</v>
      </c>
      <c r="G542">
        <v>9</v>
      </c>
      <c r="H542">
        <v>2940</v>
      </c>
      <c r="I542">
        <f>D542*60</f>
        <v>2940</v>
      </c>
    </row>
    <row r="543" spans="1:9" x14ac:dyDescent="0.2">
      <c r="A543" s="1">
        <v>11714</v>
      </c>
      <c r="B543" t="s">
        <v>1080</v>
      </c>
      <c r="C543">
        <v>358924</v>
      </c>
      <c r="D543">
        <v>15</v>
      </c>
      <c r="E543" s="2">
        <v>39876</v>
      </c>
      <c r="F543" t="s">
        <v>1081</v>
      </c>
      <c r="G543">
        <v>8</v>
      </c>
      <c r="H543">
        <v>900</v>
      </c>
      <c r="I543">
        <f>D543*60</f>
        <v>900</v>
      </c>
    </row>
    <row r="544" spans="1:9" x14ac:dyDescent="0.2">
      <c r="A544" s="1">
        <v>28009</v>
      </c>
      <c r="B544" t="s">
        <v>1082</v>
      </c>
      <c r="C544">
        <v>163165</v>
      </c>
      <c r="D544">
        <v>15</v>
      </c>
      <c r="E544" s="2">
        <v>38813</v>
      </c>
      <c r="F544" t="s">
        <v>1083</v>
      </c>
      <c r="G544">
        <v>6</v>
      </c>
      <c r="H544">
        <v>900</v>
      </c>
      <c r="I544">
        <f>D544*60</f>
        <v>900</v>
      </c>
    </row>
    <row r="545" spans="1:9" x14ac:dyDescent="0.2">
      <c r="A545" s="1">
        <v>10819</v>
      </c>
      <c r="B545" t="s">
        <v>1084</v>
      </c>
      <c r="C545">
        <v>341787</v>
      </c>
      <c r="D545">
        <v>20</v>
      </c>
      <c r="E545" s="2">
        <v>39786</v>
      </c>
      <c r="F545" t="s">
        <v>1085</v>
      </c>
      <c r="H545">
        <v>1200</v>
      </c>
      <c r="I545">
        <f>D545*60</f>
        <v>1200</v>
      </c>
    </row>
    <row r="546" spans="1:9" x14ac:dyDescent="0.2">
      <c r="A546" s="1">
        <v>25053</v>
      </c>
      <c r="B546" t="s">
        <v>1086</v>
      </c>
      <c r="C546">
        <v>167488</v>
      </c>
      <c r="D546">
        <v>50</v>
      </c>
      <c r="E546" s="2">
        <v>38846</v>
      </c>
      <c r="F546" t="s">
        <v>1087</v>
      </c>
      <c r="H546">
        <v>3000</v>
      </c>
      <c r="I546">
        <f>D546*60</f>
        <v>3000</v>
      </c>
    </row>
    <row r="547" spans="1:9" x14ac:dyDescent="0.2">
      <c r="A547" s="1">
        <v>11578</v>
      </c>
      <c r="B547" t="s">
        <v>1088</v>
      </c>
      <c r="C547">
        <v>97038</v>
      </c>
      <c r="D547">
        <v>120</v>
      </c>
      <c r="E547" s="2">
        <v>38204</v>
      </c>
      <c r="F547" t="s">
        <v>1089</v>
      </c>
      <c r="H547">
        <v>7200</v>
      </c>
      <c r="I547">
        <f>D547*60</f>
        <v>7200</v>
      </c>
    </row>
    <row r="548" spans="1:9" x14ac:dyDescent="0.2">
      <c r="A548" s="1">
        <v>8632</v>
      </c>
      <c r="B548" t="s">
        <v>1090</v>
      </c>
      <c r="C548">
        <v>471522</v>
      </c>
      <c r="D548">
        <v>430</v>
      </c>
      <c r="E548" s="2">
        <v>40916</v>
      </c>
      <c r="F548" t="s">
        <v>1091</v>
      </c>
      <c r="H548">
        <v>25800</v>
      </c>
      <c r="I548">
        <f>D548*60</f>
        <v>25800</v>
      </c>
    </row>
    <row r="549" spans="1:9" x14ac:dyDescent="0.2">
      <c r="A549" s="1">
        <v>23187</v>
      </c>
      <c r="B549" t="s">
        <v>1092</v>
      </c>
      <c r="C549">
        <v>90470</v>
      </c>
      <c r="D549">
        <v>90</v>
      </c>
      <c r="E549" s="2">
        <v>38109</v>
      </c>
      <c r="F549" t="s">
        <v>1093</v>
      </c>
      <c r="G549">
        <v>7</v>
      </c>
      <c r="H549">
        <v>5400</v>
      </c>
      <c r="I549">
        <f>D549*60</f>
        <v>5400</v>
      </c>
    </row>
    <row r="550" spans="1:9" x14ac:dyDescent="0.2">
      <c r="A550" s="1">
        <v>7737</v>
      </c>
      <c r="B550" t="s">
        <v>1094</v>
      </c>
      <c r="C550">
        <v>467299</v>
      </c>
      <c r="D550">
        <v>185</v>
      </c>
      <c r="E550" s="2">
        <v>40849</v>
      </c>
      <c r="F550" t="s">
        <v>1095</v>
      </c>
      <c r="H550">
        <v>11100</v>
      </c>
      <c r="I550">
        <f>D550*60</f>
        <v>11100</v>
      </c>
    </row>
    <row r="551" spans="1:9" x14ac:dyDescent="0.2">
      <c r="A551" s="1">
        <v>4123</v>
      </c>
      <c r="B551" t="s">
        <v>1096</v>
      </c>
      <c r="C551">
        <v>292216</v>
      </c>
      <c r="D551">
        <v>25</v>
      </c>
      <c r="E551" s="2">
        <v>39524</v>
      </c>
      <c r="F551" t="s">
        <v>1097</v>
      </c>
      <c r="G551">
        <v>13</v>
      </c>
      <c r="H551">
        <v>1500</v>
      </c>
      <c r="I551">
        <f>D551*60</f>
        <v>1500</v>
      </c>
    </row>
    <row r="552" spans="1:9" x14ac:dyDescent="0.2">
      <c r="A552" s="1">
        <v>28590</v>
      </c>
      <c r="B552" t="s">
        <v>1098</v>
      </c>
      <c r="C552">
        <v>238061</v>
      </c>
      <c r="D552">
        <v>90</v>
      </c>
      <c r="E552" s="2">
        <v>39264</v>
      </c>
      <c r="F552" t="s">
        <v>1099</v>
      </c>
      <c r="G552">
        <v>16</v>
      </c>
      <c r="H552">
        <v>5400</v>
      </c>
      <c r="I552">
        <f>D552*60</f>
        <v>5400</v>
      </c>
    </row>
    <row r="553" spans="1:9" x14ac:dyDescent="0.2">
      <c r="A553" s="1">
        <v>13282</v>
      </c>
      <c r="B553" t="s">
        <v>1100</v>
      </c>
      <c r="C553">
        <v>1630</v>
      </c>
      <c r="D553">
        <v>100</v>
      </c>
      <c r="E553" s="2">
        <v>36388</v>
      </c>
      <c r="F553" t="s">
        <v>1101</v>
      </c>
      <c r="G553">
        <v>6</v>
      </c>
      <c r="H553">
        <v>6000</v>
      </c>
      <c r="I553">
        <f>D553*60</f>
        <v>6000</v>
      </c>
    </row>
    <row r="554" spans="1:9" x14ac:dyDescent="0.2">
      <c r="A554" s="1">
        <v>7694</v>
      </c>
      <c r="B554" t="s">
        <v>1102</v>
      </c>
      <c r="C554">
        <v>83167</v>
      </c>
      <c r="D554">
        <v>10</v>
      </c>
      <c r="E554" s="2">
        <v>38022</v>
      </c>
      <c r="F554" t="s">
        <v>1103</v>
      </c>
      <c r="G554">
        <v>7</v>
      </c>
      <c r="H554">
        <v>600</v>
      </c>
      <c r="I554">
        <f>D554*60</f>
        <v>600</v>
      </c>
    </row>
    <row r="555" spans="1:9" x14ac:dyDescent="0.2">
      <c r="A555" s="1">
        <v>274</v>
      </c>
      <c r="B555" t="s">
        <v>1104</v>
      </c>
      <c r="C555">
        <v>437455</v>
      </c>
      <c r="D555">
        <v>250</v>
      </c>
      <c r="E555" s="2">
        <v>40436</v>
      </c>
      <c r="F555" t="s">
        <v>1105</v>
      </c>
      <c r="G555">
        <v>12</v>
      </c>
      <c r="H555">
        <v>15000</v>
      </c>
      <c r="I555">
        <f>D555*60</f>
        <v>15000</v>
      </c>
    </row>
    <row r="556" spans="1:9" x14ac:dyDescent="0.2">
      <c r="A556" s="1">
        <v>321</v>
      </c>
      <c r="B556" t="s">
        <v>1106</v>
      </c>
      <c r="C556">
        <v>227248</v>
      </c>
      <c r="D556">
        <v>45</v>
      </c>
      <c r="E556" s="2">
        <v>39212</v>
      </c>
      <c r="F556" t="s">
        <v>1107</v>
      </c>
      <c r="G556">
        <v>9</v>
      </c>
      <c r="H556">
        <v>2700</v>
      </c>
      <c r="I556">
        <f>D556*60</f>
        <v>2700</v>
      </c>
    </row>
    <row r="557" spans="1:9" x14ac:dyDescent="0.2">
      <c r="A557" s="1">
        <v>11191</v>
      </c>
      <c r="B557" t="s">
        <v>1108</v>
      </c>
      <c r="C557">
        <v>515670</v>
      </c>
      <c r="D557">
        <v>35</v>
      </c>
      <c r="E557" s="2">
        <v>41758</v>
      </c>
      <c r="F557" t="s">
        <v>1109</v>
      </c>
      <c r="G557">
        <v>9</v>
      </c>
      <c r="H557">
        <v>2100</v>
      </c>
      <c r="I557">
        <f>D557*60</f>
        <v>2100</v>
      </c>
    </row>
    <row r="558" spans="1:9" x14ac:dyDescent="0.2">
      <c r="A558" s="1">
        <v>6558</v>
      </c>
      <c r="B558" t="s">
        <v>1110</v>
      </c>
      <c r="C558">
        <v>254057</v>
      </c>
      <c r="D558">
        <v>25</v>
      </c>
      <c r="E558" s="2">
        <v>39344</v>
      </c>
      <c r="F558" t="s">
        <v>1111</v>
      </c>
      <c r="H558">
        <v>1500</v>
      </c>
      <c r="I558">
        <f>D558*60</f>
        <v>1500</v>
      </c>
    </row>
    <row r="559" spans="1:9" x14ac:dyDescent="0.2">
      <c r="A559" s="1">
        <v>1430</v>
      </c>
      <c r="B559" t="s">
        <v>1112</v>
      </c>
      <c r="C559">
        <v>92096</v>
      </c>
      <c r="D559">
        <v>200</v>
      </c>
      <c r="E559" s="2">
        <v>38135</v>
      </c>
      <c r="F559" t="s">
        <v>1113</v>
      </c>
      <c r="H559">
        <v>12000</v>
      </c>
      <c r="I559">
        <f>D559*60</f>
        <v>12000</v>
      </c>
    </row>
    <row r="560" spans="1:9" x14ac:dyDescent="0.2">
      <c r="A560" s="1">
        <v>27079</v>
      </c>
      <c r="B560" t="s">
        <v>1114</v>
      </c>
      <c r="C560">
        <v>434264</v>
      </c>
      <c r="D560">
        <v>45</v>
      </c>
      <c r="E560" s="2">
        <v>40394</v>
      </c>
      <c r="F560" t="s">
        <v>1115</v>
      </c>
      <c r="G560">
        <v>14</v>
      </c>
      <c r="H560">
        <v>2700</v>
      </c>
      <c r="I560">
        <f>D560*60</f>
        <v>2700</v>
      </c>
    </row>
    <row r="561" spans="1:9" x14ac:dyDescent="0.2">
      <c r="A561" s="1">
        <v>24584</v>
      </c>
      <c r="B561" t="s">
        <v>1116</v>
      </c>
      <c r="C561">
        <v>395970</v>
      </c>
      <c r="D561">
        <v>1560</v>
      </c>
      <c r="E561" s="2">
        <v>40108</v>
      </c>
      <c r="F561" t="s">
        <v>1117</v>
      </c>
      <c r="G561">
        <v>6</v>
      </c>
      <c r="H561">
        <v>93600</v>
      </c>
      <c r="I561">
        <f>D561*60</f>
        <v>93600</v>
      </c>
    </row>
    <row r="562" spans="1:9" x14ac:dyDescent="0.2">
      <c r="A562" s="1">
        <v>5801</v>
      </c>
      <c r="B562" t="s">
        <v>1118</v>
      </c>
      <c r="C562">
        <v>215989</v>
      </c>
      <c r="D562">
        <v>25</v>
      </c>
      <c r="E562" s="2">
        <v>39151</v>
      </c>
      <c r="F562" t="s">
        <v>1119</v>
      </c>
      <c r="G562">
        <v>16</v>
      </c>
      <c r="H562">
        <v>1500</v>
      </c>
      <c r="I562">
        <f>D562*60</f>
        <v>1500</v>
      </c>
    </row>
    <row r="563" spans="1:9" x14ac:dyDescent="0.2">
      <c r="A563" s="1">
        <v>10607</v>
      </c>
      <c r="B563" t="s">
        <v>1120</v>
      </c>
      <c r="C563">
        <v>189145</v>
      </c>
      <c r="D563">
        <v>15</v>
      </c>
      <c r="E563" s="2">
        <v>38994</v>
      </c>
      <c r="F563" t="s">
        <v>1121</v>
      </c>
      <c r="G563">
        <v>13</v>
      </c>
      <c r="H563">
        <v>900</v>
      </c>
      <c r="I563">
        <f>D563*60</f>
        <v>900</v>
      </c>
    </row>
    <row r="564" spans="1:9" x14ac:dyDescent="0.2">
      <c r="A564" s="1">
        <v>5793</v>
      </c>
      <c r="B564" t="s">
        <v>1122</v>
      </c>
      <c r="C564">
        <v>297592</v>
      </c>
      <c r="D564">
        <v>60</v>
      </c>
      <c r="E564" s="2">
        <v>39548</v>
      </c>
      <c r="F564" t="s">
        <v>1123</v>
      </c>
      <c r="G564">
        <v>14</v>
      </c>
      <c r="H564">
        <v>3600</v>
      </c>
      <c r="I564">
        <f>D564*60</f>
        <v>3600</v>
      </c>
    </row>
    <row r="565" spans="1:9" x14ac:dyDescent="0.2">
      <c r="A565" s="1">
        <v>26306</v>
      </c>
      <c r="B565" t="s">
        <v>1124</v>
      </c>
      <c r="C565">
        <v>155128</v>
      </c>
      <c r="D565">
        <v>10</v>
      </c>
      <c r="E565" s="2">
        <v>38755</v>
      </c>
      <c r="F565" t="s">
        <v>1125</v>
      </c>
      <c r="G565">
        <v>7</v>
      </c>
      <c r="H565">
        <v>600</v>
      </c>
      <c r="I565">
        <f>D565*60</f>
        <v>600</v>
      </c>
    </row>
    <row r="566" spans="1:9" x14ac:dyDescent="0.2">
      <c r="A566" s="1">
        <v>17618</v>
      </c>
      <c r="B566" t="s">
        <v>1126</v>
      </c>
      <c r="C566">
        <v>242764</v>
      </c>
      <c r="D566">
        <v>10</v>
      </c>
      <c r="E566" s="2">
        <v>39290</v>
      </c>
      <c r="F566" t="s">
        <v>1127</v>
      </c>
      <c r="G566">
        <v>8</v>
      </c>
      <c r="H566">
        <v>600</v>
      </c>
      <c r="I566">
        <f>D566*60</f>
        <v>600</v>
      </c>
    </row>
    <row r="567" spans="1:9" x14ac:dyDescent="0.2">
      <c r="A567" s="1">
        <v>12468</v>
      </c>
      <c r="B567" t="s">
        <v>1128</v>
      </c>
      <c r="C567">
        <v>8757</v>
      </c>
      <c r="D567">
        <v>25</v>
      </c>
      <c r="E567" s="2">
        <v>36994</v>
      </c>
      <c r="F567" t="s">
        <v>1129</v>
      </c>
      <c r="G567">
        <v>7</v>
      </c>
      <c r="H567">
        <v>1500</v>
      </c>
      <c r="I567">
        <f>D567*60</f>
        <v>1500</v>
      </c>
    </row>
    <row r="568" spans="1:9" x14ac:dyDescent="0.2">
      <c r="A568" s="1">
        <v>26835</v>
      </c>
      <c r="B568" t="s">
        <v>1130</v>
      </c>
      <c r="C568">
        <v>99406</v>
      </c>
      <c r="D568">
        <v>50</v>
      </c>
      <c r="E568" s="2">
        <v>38238</v>
      </c>
      <c r="F568" t="s">
        <v>1131</v>
      </c>
      <c r="H568">
        <v>3000</v>
      </c>
      <c r="I568">
        <f>D568*60</f>
        <v>3000</v>
      </c>
    </row>
    <row r="569" spans="1:9" x14ac:dyDescent="0.2">
      <c r="A569" s="1">
        <v>9643</v>
      </c>
      <c r="B569" t="s">
        <v>1132</v>
      </c>
      <c r="C569">
        <v>658</v>
      </c>
      <c r="D569">
        <v>1495</v>
      </c>
      <c r="E569" s="2">
        <v>36381</v>
      </c>
      <c r="F569" t="s">
        <v>1133</v>
      </c>
      <c r="G569">
        <v>4</v>
      </c>
      <c r="H569">
        <v>89700</v>
      </c>
      <c r="I569">
        <f>D569*60</f>
        <v>89700</v>
      </c>
    </row>
    <row r="570" spans="1:9" x14ac:dyDescent="0.2">
      <c r="A570" s="1">
        <v>18903</v>
      </c>
      <c r="B570" t="s">
        <v>1134</v>
      </c>
      <c r="C570">
        <v>24725</v>
      </c>
      <c r="D570">
        <v>27</v>
      </c>
      <c r="E570" s="2">
        <v>37354</v>
      </c>
      <c r="F570" t="s">
        <v>1135</v>
      </c>
      <c r="G570">
        <v>5</v>
      </c>
      <c r="H570">
        <v>1620</v>
      </c>
      <c r="I570">
        <f>D570*60</f>
        <v>1620</v>
      </c>
    </row>
    <row r="571" spans="1:9" x14ac:dyDescent="0.2">
      <c r="A571" s="1">
        <v>27576</v>
      </c>
      <c r="B571" t="s">
        <v>1136</v>
      </c>
      <c r="C571">
        <v>96903</v>
      </c>
      <c r="D571">
        <v>5</v>
      </c>
      <c r="E571" s="2">
        <v>38203</v>
      </c>
      <c r="F571" t="s">
        <v>1137</v>
      </c>
      <c r="G571">
        <v>5</v>
      </c>
      <c r="H571">
        <v>300</v>
      </c>
      <c r="I571">
        <f>D571*60</f>
        <v>300</v>
      </c>
    </row>
    <row r="572" spans="1:9" x14ac:dyDescent="0.2">
      <c r="A572" s="1">
        <v>1697</v>
      </c>
      <c r="B572" t="s">
        <v>1138</v>
      </c>
      <c r="C572">
        <v>181538</v>
      </c>
      <c r="D572">
        <v>40</v>
      </c>
      <c r="E572" s="2">
        <v>38943</v>
      </c>
      <c r="F572" t="s">
        <v>1139</v>
      </c>
      <c r="H572">
        <v>2400</v>
      </c>
      <c r="I572">
        <f>D572*60</f>
        <v>2400</v>
      </c>
    </row>
    <row r="573" spans="1:9" x14ac:dyDescent="0.2">
      <c r="A573" s="1">
        <v>3156</v>
      </c>
      <c r="B573" t="s">
        <v>1140</v>
      </c>
      <c r="C573">
        <v>363668</v>
      </c>
      <c r="D573">
        <v>60</v>
      </c>
      <c r="E573" s="2">
        <v>39902</v>
      </c>
      <c r="F573" t="s">
        <v>1141</v>
      </c>
      <c r="H573">
        <v>3600</v>
      </c>
      <c r="I573">
        <f>D573*60</f>
        <v>3600</v>
      </c>
    </row>
    <row r="574" spans="1:9" x14ac:dyDescent="0.2">
      <c r="A574" s="1">
        <v>11868</v>
      </c>
      <c r="B574" t="s">
        <v>1142</v>
      </c>
      <c r="C574">
        <v>255761</v>
      </c>
      <c r="D574">
        <v>95</v>
      </c>
      <c r="E574" s="2">
        <v>39352</v>
      </c>
      <c r="F574" t="s">
        <v>1143</v>
      </c>
      <c r="G574">
        <v>13</v>
      </c>
      <c r="H574">
        <v>5700</v>
      </c>
      <c r="I574">
        <f>D574*60</f>
        <v>5700</v>
      </c>
    </row>
    <row r="575" spans="1:9" x14ac:dyDescent="0.2">
      <c r="A575" s="1">
        <v>27189</v>
      </c>
      <c r="B575" t="s">
        <v>1144</v>
      </c>
      <c r="C575">
        <v>75021</v>
      </c>
      <c r="D575">
        <v>30</v>
      </c>
      <c r="E575" s="2">
        <v>37927</v>
      </c>
      <c r="F575" t="s">
        <v>1145</v>
      </c>
      <c r="G575">
        <v>12</v>
      </c>
      <c r="H575">
        <v>1800</v>
      </c>
      <c r="I575">
        <f>D575*60</f>
        <v>1800</v>
      </c>
    </row>
    <row r="576" spans="1:9" x14ac:dyDescent="0.2">
      <c r="A576" s="1">
        <v>10676</v>
      </c>
      <c r="B576" t="s">
        <v>1146</v>
      </c>
      <c r="C576">
        <v>34744</v>
      </c>
      <c r="D576">
        <v>17</v>
      </c>
      <c r="E576" s="2">
        <v>37460</v>
      </c>
      <c r="F576" t="s">
        <v>1147</v>
      </c>
      <c r="G576">
        <v>6</v>
      </c>
      <c r="H576">
        <v>1020</v>
      </c>
      <c r="I576">
        <f>D576*60</f>
        <v>1020</v>
      </c>
    </row>
    <row r="577" spans="1:9" x14ac:dyDescent="0.2">
      <c r="A577" s="1">
        <v>28836</v>
      </c>
      <c r="B577" t="s">
        <v>1148</v>
      </c>
      <c r="C577">
        <v>317875</v>
      </c>
      <c r="D577">
        <v>19</v>
      </c>
      <c r="E577" s="2">
        <v>39666</v>
      </c>
      <c r="F577" t="s">
        <v>1149</v>
      </c>
      <c r="H577">
        <v>1140</v>
      </c>
      <c r="I577">
        <f>D577*60</f>
        <v>1140</v>
      </c>
    </row>
    <row r="578" spans="1:9" x14ac:dyDescent="0.2">
      <c r="A578" s="1">
        <v>22227</v>
      </c>
      <c r="B578" t="s">
        <v>1150</v>
      </c>
      <c r="C578">
        <v>286990</v>
      </c>
      <c r="D578">
        <v>27</v>
      </c>
      <c r="E578" s="2">
        <v>39497</v>
      </c>
      <c r="F578" t="s">
        <v>1151</v>
      </c>
      <c r="G578">
        <v>4</v>
      </c>
      <c r="H578">
        <v>1620</v>
      </c>
      <c r="I578">
        <f>D578*60</f>
        <v>1620</v>
      </c>
    </row>
    <row r="579" spans="1:9" x14ac:dyDescent="0.2">
      <c r="A579" s="1">
        <v>6964</v>
      </c>
      <c r="B579" t="s">
        <v>1152</v>
      </c>
      <c r="C579">
        <v>437995</v>
      </c>
      <c r="D579">
        <v>20</v>
      </c>
      <c r="E579" s="2">
        <v>40443</v>
      </c>
      <c r="F579" t="s">
        <v>1153</v>
      </c>
      <c r="G579">
        <v>8</v>
      </c>
      <c r="H579">
        <v>1200</v>
      </c>
      <c r="I579">
        <f>D579*60</f>
        <v>1200</v>
      </c>
    </row>
    <row r="580" spans="1:9" x14ac:dyDescent="0.2">
      <c r="A580" s="1">
        <v>196</v>
      </c>
      <c r="B580" t="s">
        <v>1154</v>
      </c>
      <c r="C580">
        <v>67686</v>
      </c>
      <c r="D580">
        <v>10</v>
      </c>
      <c r="E580" s="2">
        <v>37830</v>
      </c>
      <c r="F580" t="s">
        <v>1155</v>
      </c>
      <c r="G580">
        <v>7</v>
      </c>
      <c r="H580">
        <v>600</v>
      </c>
      <c r="I580">
        <f>D580*60</f>
        <v>600</v>
      </c>
    </row>
    <row r="581" spans="1:9" x14ac:dyDescent="0.2">
      <c r="A581" s="1">
        <v>29153</v>
      </c>
      <c r="B581" t="s">
        <v>1156</v>
      </c>
      <c r="C581">
        <v>33162</v>
      </c>
      <c r="D581">
        <v>25</v>
      </c>
      <c r="E581" s="2">
        <v>37441</v>
      </c>
      <c r="F581" t="s">
        <v>1157</v>
      </c>
      <c r="G581">
        <v>7</v>
      </c>
      <c r="H581">
        <v>1500</v>
      </c>
      <c r="I581">
        <f>D581*60</f>
        <v>1500</v>
      </c>
    </row>
    <row r="582" spans="1:9" x14ac:dyDescent="0.2">
      <c r="A582" s="1">
        <v>28470</v>
      </c>
      <c r="B582" t="s">
        <v>1158</v>
      </c>
      <c r="C582">
        <v>330638</v>
      </c>
      <c r="D582">
        <v>42</v>
      </c>
      <c r="E582" s="2">
        <v>39735</v>
      </c>
      <c r="F582" t="s">
        <v>1159</v>
      </c>
      <c r="G582">
        <v>13</v>
      </c>
      <c r="H582">
        <v>2520</v>
      </c>
      <c r="I582">
        <f>D582*60</f>
        <v>2520</v>
      </c>
    </row>
    <row r="583" spans="1:9" x14ac:dyDescent="0.2">
      <c r="A583" s="1">
        <v>17286</v>
      </c>
      <c r="B583" t="s">
        <v>1160</v>
      </c>
      <c r="C583">
        <v>329330</v>
      </c>
      <c r="D583">
        <v>105</v>
      </c>
      <c r="E583" s="2">
        <v>39728</v>
      </c>
      <c r="F583" t="s">
        <v>1161</v>
      </c>
      <c r="G583">
        <v>21</v>
      </c>
      <c r="H583">
        <v>6300</v>
      </c>
      <c r="I583">
        <f>D583*60</f>
        <v>6300</v>
      </c>
    </row>
    <row r="584" spans="1:9" x14ac:dyDescent="0.2">
      <c r="A584" s="1">
        <v>26985</v>
      </c>
      <c r="B584" t="s">
        <v>1162</v>
      </c>
      <c r="C584">
        <v>446374</v>
      </c>
      <c r="D584">
        <v>35</v>
      </c>
      <c r="E584" s="2">
        <v>40555</v>
      </c>
      <c r="F584" t="s">
        <v>1163</v>
      </c>
      <c r="G584">
        <v>6</v>
      </c>
      <c r="H584">
        <v>2100</v>
      </c>
      <c r="I584">
        <f>D584*60</f>
        <v>2100</v>
      </c>
    </row>
    <row r="585" spans="1:9" x14ac:dyDescent="0.2">
      <c r="A585" s="1">
        <v>3584</v>
      </c>
      <c r="B585" t="s">
        <v>1164</v>
      </c>
      <c r="C585">
        <v>30014</v>
      </c>
      <c r="D585">
        <v>150</v>
      </c>
      <c r="E585" s="2">
        <v>37407</v>
      </c>
      <c r="F585" t="s">
        <v>1165</v>
      </c>
      <c r="H585">
        <v>9000</v>
      </c>
      <c r="I585">
        <f>D585*60</f>
        <v>9000</v>
      </c>
    </row>
    <row r="586" spans="1:9" x14ac:dyDescent="0.2">
      <c r="A586" s="1">
        <v>6495</v>
      </c>
      <c r="B586" t="s">
        <v>1166</v>
      </c>
      <c r="C586">
        <v>413256</v>
      </c>
      <c r="D586">
        <v>45</v>
      </c>
      <c r="E586" s="2">
        <v>40225</v>
      </c>
      <c r="F586" t="s">
        <v>1167</v>
      </c>
      <c r="G586">
        <v>10</v>
      </c>
      <c r="H586">
        <v>2700</v>
      </c>
      <c r="I586">
        <f>D586*60</f>
        <v>2700</v>
      </c>
    </row>
    <row r="587" spans="1:9" x14ac:dyDescent="0.2">
      <c r="A587" s="1">
        <v>2352</v>
      </c>
      <c r="B587" t="s">
        <v>1168</v>
      </c>
      <c r="C587">
        <v>142258</v>
      </c>
      <c r="D587">
        <v>2</v>
      </c>
      <c r="E587" s="2">
        <v>38647</v>
      </c>
      <c r="F587" t="s">
        <v>1169</v>
      </c>
      <c r="G587">
        <v>6</v>
      </c>
      <c r="H587">
        <v>120</v>
      </c>
      <c r="I587">
        <f>D587*60</f>
        <v>120</v>
      </c>
    </row>
    <row r="588" spans="1:9" x14ac:dyDescent="0.2">
      <c r="A588" s="1">
        <v>7142</v>
      </c>
      <c r="B588" t="s">
        <v>1170</v>
      </c>
      <c r="C588">
        <v>284495</v>
      </c>
      <c r="D588">
        <v>5</v>
      </c>
      <c r="E588" s="2">
        <v>39483</v>
      </c>
      <c r="F588" t="s">
        <v>1171</v>
      </c>
      <c r="G588">
        <v>5</v>
      </c>
      <c r="H588">
        <v>300</v>
      </c>
      <c r="I588">
        <f>D588*60</f>
        <v>300</v>
      </c>
    </row>
    <row r="589" spans="1:9" x14ac:dyDescent="0.2">
      <c r="A589" s="1">
        <v>19190</v>
      </c>
      <c r="B589" t="s">
        <v>1172</v>
      </c>
      <c r="C589">
        <v>413527</v>
      </c>
      <c r="D589">
        <v>65</v>
      </c>
      <c r="E589" s="2">
        <v>40227</v>
      </c>
      <c r="F589" t="s">
        <v>1173</v>
      </c>
      <c r="H589">
        <v>3900</v>
      </c>
      <c r="I589">
        <f>D589*60</f>
        <v>3900</v>
      </c>
    </row>
    <row r="590" spans="1:9" x14ac:dyDescent="0.2">
      <c r="A590" s="1">
        <v>19478</v>
      </c>
      <c r="B590" t="s">
        <v>1174</v>
      </c>
      <c r="C590">
        <v>354688</v>
      </c>
      <c r="D590">
        <v>25</v>
      </c>
      <c r="E590" s="2">
        <v>39852</v>
      </c>
      <c r="F590" t="s">
        <v>1175</v>
      </c>
      <c r="G590">
        <v>9</v>
      </c>
      <c r="H590">
        <v>1500</v>
      </c>
      <c r="I590">
        <f>D590*60</f>
        <v>1500</v>
      </c>
    </row>
    <row r="591" spans="1:9" x14ac:dyDescent="0.2">
      <c r="A591" s="1">
        <v>7503</v>
      </c>
      <c r="B591" t="s">
        <v>1176</v>
      </c>
      <c r="C591">
        <v>66340</v>
      </c>
      <c r="D591">
        <v>190</v>
      </c>
      <c r="E591" s="2">
        <v>37810</v>
      </c>
      <c r="F591" t="s">
        <v>1177</v>
      </c>
      <c r="G591">
        <v>5</v>
      </c>
      <c r="H591">
        <v>11400</v>
      </c>
      <c r="I591">
        <f>D591*60</f>
        <v>11400</v>
      </c>
    </row>
    <row r="592" spans="1:9" x14ac:dyDescent="0.2">
      <c r="A592" s="1">
        <v>5968</v>
      </c>
      <c r="B592" t="s">
        <v>1178</v>
      </c>
      <c r="C592">
        <v>391921</v>
      </c>
      <c r="D592">
        <v>70</v>
      </c>
      <c r="E592" s="2">
        <v>40084</v>
      </c>
      <c r="F592" t="s">
        <v>1179</v>
      </c>
      <c r="G592">
        <v>16</v>
      </c>
      <c r="H592">
        <v>4200</v>
      </c>
      <c r="I592">
        <f>D592*60</f>
        <v>4200</v>
      </c>
    </row>
    <row r="593" spans="1:9" x14ac:dyDescent="0.2">
      <c r="A593" s="1">
        <v>20295</v>
      </c>
      <c r="B593" t="s">
        <v>1180</v>
      </c>
      <c r="C593">
        <v>250470</v>
      </c>
      <c r="D593">
        <v>30</v>
      </c>
      <c r="E593" s="2">
        <v>39328</v>
      </c>
      <c r="F593" t="s">
        <v>1181</v>
      </c>
      <c r="H593">
        <v>1800</v>
      </c>
      <c r="I593">
        <f>D593*60</f>
        <v>1800</v>
      </c>
    </row>
    <row r="594" spans="1:9" x14ac:dyDescent="0.2">
      <c r="A594" s="1">
        <v>10419</v>
      </c>
      <c r="B594" t="s">
        <v>1182</v>
      </c>
      <c r="C594">
        <v>145618</v>
      </c>
      <c r="D594">
        <v>35</v>
      </c>
      <c r="E594" s="2">
        <v>38676</v>
      </c>
      <c r="F594" t="s">
        <v>1183</v>
      </c>
      <c r="G594">
        <v>9</v>
      </c>
      <c r="H594">
        <v>2100</v>
      </c>
      <c r="I594">
        <f>D594*60</f>
        <v>2100</v>
      </c>
    </row>
    <row r="595" spans="1:9" x14ac:dyDescent="0.2">
      <c r="A595" s="1">
        <v>13268</v>
      </c>
      <c r="B595" t="s">
        <v>1184</v>
      </c>
      <c r="C595">
        <v>162931</v>
      </c>
      <c r="D595">
        <v>15</v>
      </c>
      <c r="E595" s="2">
        <v>38811</v>
      </c>
      <c r="F595" t="s">
        <v>1185</v>
      </c>
      <c r="H595">
        <v>900</v>
      </c>
      <c r="I595">
        <f>D595*60</f>
        <v>900</v>
      </c>
    </row>
    <row r="596" spans="1:9" x14ac:dyDescent="0.2">
      <c r="A596" s="1">
        <v>19984</v>
      </c>
      <c r="B596" t="s">
        <v>1186</v>
      </c>
      <c r="C596">
        <v>240184</v>
      </c>
      <c r="D596">
        <v>15</v>
      </c>
      <c r="E596" s="2">
        <v>39275</v>
      </c>
      <c r="F596" t="s">
        <v>1187</v>
      </c>
      <c r="H596">
        <v>900</v>
      </c>
      <c r="I596">
        <f>D596*60</f>
        <v>900</v>
      </c>
    </row>
    <row r="597" spans="1:9" x14ac:dyDescent="0.2">
      <c r="A597" s="1">
        <v>5809</v>
      </c>
      <c r="B597" t="s">
        <v>1188</v>
      </c>
      <c r="C597">
        <v>109268</v>
      </c>
      <c r="D597">
        <v>25</v>
      </c>
      <c r="E597" s="2">
        <v>38376</v>
      </c>
      <c r="F597" t="s">
        <v>1189</v>
      </c>
      <c r="H597">
        <v>1500</v>
      </c>
      <c r="I597">
        <f>D597*60</f>
        <v>1500</v>
      </c>
    </row>
    <row r="598" spans="1:9" x14ac:dyDescent="0.2">
      <c r="A598" s="1">
        <v>12020</v>
      </c>
      <c r="B598" t="s">
        <v>1190</v>
      </c>
      <c r="C598">
        <v>166446</v>
      </c>
      <c r="D598">
        <v>2</v>
      </c>
      <c r="E598" s="2">
        <v>38838</v>
      </c>
      <c r="F598" t="s">
        <v>1191</v>
      </c>
      <c r="G598">
        <v>6</v>
      </c>
      <c r="H598">
        <v>120</v>
      </c>
      <c r="I598">
        <f>D598*60</f>
        <v>120</v>
      </c>
    </row>
    <row r="599" spans="1:9" x14ac:dyDescent="0.2">
      <c r="A599" s="1">
        <v>3619</v>
      </c>
      <c r="B599" t="s">
        <v>1192</v>
      </c>
      <c r="C599">
        <v>207944</v>
      </c>
      <c r="D599">
        <v>110</v>
      </c>
      <c r="E599" s="2">
        <v>39110</v>
      </c>
      <c r="F599" t="s">
        <v>1193</v>
      </c>
      <c r="G599">
        <v>14</v>
      </c>
      <c r="H599">
        <v>6600</v>
      </c>
      <c r="I599">
        <f>D599*60</f>
        <v>6600</v>
      </c>
    </row>
    <row r="600" spans="1:9" x14ac:dyDescent="0.2">
      <c r="A600" s="1">
        <v>8087</v>
      </c>
      <c r="B600" t="s">
        <v>1194</v>
      </c>
      <c r="C600">
        <v>16996</v>
      </c>
      <c r="D600">
        <v>35</v>
      </c>
      <c r="E600" s="2">
        <v>37264</v>
      </c>
      <c r="G600">
        <v>5</v>
      </c>
      <c r="H600">
        <v>2100</v>
      </c>
      <c r="I600">
        <f>D600*60</f>
        <v>2100</v>
      </c>
    </row>
    <row r="601" spans="1:9" x14ac:dyDescent="0.2">
      <c r="A601" s="1">
        <v>2857</v>
      </c>
      <c r="B601" t="s">
        <v>1195</v>
      </c>
      <c r="C601">
        <v>39745</v>
      </c>
      <c r="D601">
        <v>25</v>
      </c>
      <c r="E601" s="2">
        <v>37508</v>
      </c>
      <c r="F601" t="s">
        <v>1196</v>
      </c>
      <c r="G601">
        <v>12</v>
      </c>
      <c r="H601">
        <v>1500</v>
      </c>
      <c r="I601">
        <f>D601*60</f>
        <v>1500</v>
      </c>
    </row>
    <row r="602" spans="1:9" x14ac:dyDescent="0.2">
      <c r="A602" s="1">
        <v>19543</v>
      </c>
      <c r="B602" t="s">
        <v>1197</v>
      </c>
      <c r="C602">
        <v>394713</v>
      </c>
      <c r="D602">
        <v>10</v>
      </c>
      <c r="E602" s="2">
        <v>40100</v>
      </c>
      <c r="F602" t="s">
        <v>1198</v>
      </c>
      <c r="H602">
        <v>600</v>
      </c>
      <c r="I602">
        <f>D602*60</f>
        <v>600</v>
      </c>
    </row>
    <row r="603" spans="1:9" x14ac:dyDescent="0.2">
      <c r="A603" s="1">
        <v>14923</v>
      </c>
      <c r="B603" t="s">
        <v>1199</v>
      </c>
      <c r="C603">
        <v>104917</v>
      </c>
      <c r="D603">
        <v>60</v>
      </c>
      <c r="E603" s="2">
        <v>38320</v>
      </c>
      <c r="F603" t="s">
        <v>1200</v>
      </c>
      <c r="G603">
        <v>10</v>
      </c>
      <c r="H603">
        <v>3600</v>
      </c>
      <c r="I603">
        <f>D603*60</f>
        <v>3600</v>
      </c>
    </row>
    <row r="604" spans="1:9" x14ac:dyDescent="0.2">
      <c r="A604" s="1">
        <v>966</v>
      </c>
      <c r="B604" t="s">
        <v>1201</v>
      </c>
      <c r="C604">
        <v>12672</v>
      </c>
      <c r="D604">
        <v>50</v>
      </c>
      <c r="E604" s="2">
        <v>37177</v>
      </c>
      <c r="F604" t="s">
        <v>1202</v>
      </c>
      <c r="G604">
        <v>5</v>
      </c>
      <c r="H604">
        <v>3000</v>
      </c>
      <c r="I604">
        <f>D604*60</f>
        <v>3000</v>
      </c>
    </row>
    <row r="605" spans="1:9" x14ac:dyDescent="0.2">
      <c r="A605" s="1">
        <v>16102</v>
      </c>
      <c r="B605" t="s">
        <v>1203</v>
      </c>
      <c r="C605">
        <v>169952</v>
      </c>
      <c r="D605">
        <v>85</v>
      </c>
      <c r="E605" s="2">
        <v>38863</v>
      </c>
      <c r="F605" t="s">
        <v>1204</v>
      </c>
      <c r="G605">
        <v>8</v>
      </c>
      <c r="H605">
        <v>5100</v>
      </c>
      <c r="I605">
        <f>D605*60</f>
        <v>5100</v>
      </c>
    </row>
    <row r="606" spans="1:9" x14ac:dyDescent="0.2">
      <c r="A606" s="1">
        <v>29841</v>
      </c>
      <c r="B606" t="s">
        <v>1205</v>
      </c>
      <c r="C606">
        <v>228418</v>
      </c>
      <c r="D606">
        <v>510</v>
      </c>
      <c r="E606" s="2">
        <v>39219</v>
      </c>
      <c r="F606" t="s">
        <v>1206</v>
      </c>
      <c r="H606">
        <v>30600</v>
      </c>
      <c r="I606">
        <f>D606*60</f>
        <v>30600</v>
      </c>
    </row>
    <row r="607" spans="1:9" x14ac:dyDescent="0.2">
      <c r="A607" s="1">
        <v>24846</v>
      </c>
      <c r="B607" t="s">
        <v>1207</v>
      </c>
      <c r="C607">
        <v>93186</v>
      </c>
      <c r="D607">
        <v>135</v>
      </c>
      <c r="E607" s="2">
        <v>38149</v>
      </c>
      <c r="F607" t="s">
        <v>1208</v>
      </c>
      <c r="H607">
        <v>8100</v>
      </c>
      <c r="I607">
        <f>D607*60</f>
        <v>8100</v>
      </c>
    </row>
    <row r="608" spans="1:9" x14ac:dyDescent="0.2">
      <c r="A608" s="1">
        <v>10582</v>
      </c>
      <c r="B608" t="s">
        <v>1209</v>
      </c>
      <c r="C608">
        <v>123425</v>
      </c>
      <c r="D608">
        <v>25</v>
      </c>
      <c r="E608" s="2">
        <v>38495</v>
      </c>
      <c r="F608" t="s">
        <v>1210</v>
      </c>
      <c r="G608">
        <v>12</v>
      </c>
      <c r="H608">
        <v>1500</v>
      </c>
      <c r="I608">
        <f>D608*60</f>
        <v>1500</v>
      </c>
    </row>
    <row r="609" spans="1:9" x14ac:dyDescent="0.2">
      <c r="A609" s="1">
        <v>18689</v>
      </c>
      <c r="B609" t="s">
        <v>1211</v>
      </c>
      <c r="C609">
        <v>317003</v>
      </c>
      <c r="D609">
        <v>30</v>
      </c>
      <c r="E609" s="2">
        <v>39660</v>
      </c>
      <c r="F609" t="s">
        <v>1212</v>
      </c>
      <c r="G609">
        <v>4</v>
      </c>
      <c r="H609">
        <v>1800</v>
      </c>
      <c r="I609">
        <f>D609*60</f>
        <v>1800</v>
      </c>
    </row>
    <row r="610" spans="1:9" x14ac:dyDescent="0.2">
      <c r="A610" s="1">
        <v>12177</v>
      </c>
      <c r="B610" t="s">
        <v>1213</v>
      </c>
      <c r="C610">
        <v>445211</v>
      </c>
      <c r="D610">
        <v>30</v>
      </c>
      <c r="E610" s="2">
        <v>40544</v>
      </c>
      <c r="F610" t="s">
        <v>1214</v>
      </c>
      <c r="G610">
        <v>5</v>
      </c>
      <c r="H610">
        <v>1800</v>
      </c>
      <c r="I610">
        <f>D610*60</f>
        <v>1800</v>
      </c>
    </row>
    <row r="611" spans="1:9" x14ac:dyDescent="0.2">
      <c r="A611" s="1">
        <v>10217</v>
      </c>
      <c r="B611" t="s">
        <v>1215</v>
      </c>
      <c r="C611">
        <v>352815</v>
      </c>
      <c r="D611">
        <v>200</v>
      </c>
      <c r="E611" s="2">
        <v>39842</v>
      </c>
      <c r="F611" t="s">
        <v>1216</v>
      </c>
      <c r="G611">
        <v>9</v>
      </c>
      <c r="H611">
        <v>12000</v>
      </c>
      <c r="I611">
        <f>D611*60</f>
        <v>12000</v>
      </c>
    </row>
    <row r="612" spans="1:9" x14ac:dyDescent="0.2">
      <c r="A612" s="1">
        <v>11025</v>
      </c>
      <c r="B612" t="s">
        <v>1217</v>
      </c>
      <c r="C612">
        <v>198881</v>
      </c>
      <c r="D612">
        <v>510</v>
      </c>
      <c r="E612" s="2">
        <v>39054</v>
      </c>
      <c r="F612" t="s">
        <v>1218</v>
      </c>
      <c r="H612">
        <v>30600</v>
      </c>
      <c r="I612">
        <f>D612*60</f>
        <v>30600</v>
      </c>
    </row>
    <row r="613" spans="1:9" x14ac:dyDescent="0.2">
      <c r="A613" s="1">
        <v>27174</v>
      </c>
      <c r="B613" t="s">
        <v>1219</v>
      </c>
      <c r="C613">
        <v>105889</v>
      </c>
      <c r="D613">
        <v>60</v>
      </c>
      <c r="E613" s="2">
        <v>38332</v>
      </c>
      <c r="F613" t="s">
        <v>1220</v>
      </c>
      <c r="G613">
        <v>8</v>
      </c>
      <c r="H613">
        <v>3600</v>
      </c>
      <c r="I613">
        <f>D613*60</f>
        <v>3600</v>
      </c>
    </row>
    <row r="614" spans="1:9" x14ac:dyDescent="0.2">
      <c r="A614" s="1">
        <v>4681</v>
      </c>
      <c r="B614" t="s">
        <v>1221</v>
      </c>
      <c r="C614">
        <v>304912</v>
      </c>
      <c r="D614">
        <v>135</v>
      </c>
      <c r="E614" s="2">
        <v>39595</v>
      </c>
      <c r="F614" t="s">
        <v>1222</v>
      </c>
      <c r="H614">
        <v>8100</v>
      </c>
      <c r="I614">
        <f>D614*60</f>
        <v>8100</v>
      </c>
    </row>
    <row r="615" spans="1:9" x14ac:dyDescent="0.2">
      <c r="A615" s="1">
        <v>8173</v>
      </c>
      <c r="B615" t="s">
        <v>1223</v>
      </c>
      <c r="C615">
        <v>285461</v>
      </c>
      <c r="D615">
        <v>30</v>
      </c>
      <c r="E615" s="2">
        <v>39487</v>
      </c>
      <c r="F615" t="s">
        <v>1224</v>
      </c>
      <c r="H615">
        <v>1800</v>
      </c>
      <c r="I615">
        <f>D615*60</f>
        <v>1800</v>
      </c>
    </row>
    <row r="616" spans="1:9" x14ac:dyDescent="0.2">
      <c r="A616" s="1">
        <v>13068</v>
      </c>
      <c r="B616" t="s">
        <v>1225</v>
      </c>
      <c r="C616">
        <v>239278</v>
      </c>
      <c r="D616">
        <v>35</v>
      </c>
      <c r="E616" s="2">
        <v>39272</v>
      </c>
      <c r="F616" t="s">
        <v>1226</v>
      </c>
      <c r="G616">
        <v>11</v>
      </c>
      <c r="H616">
        <v>2100</v>
      </c>
      <c r="I616">
        <f>D616*60</f>
        <v>2100</v>
      </c>
    </row>
    <row r="617" spans="1:9" x14ac:dyDescent="0.2">
      <c r="A617" s="1">
        <v>12511</v>
      </c>
      <c r="B617" t="s">
        <v>1227</v>
      </c>
      <c r="C617">
        <v>100192</v>
      </c>
      <c r="D617">
        <v>90</v>
      </c>
      <c r="E617" s="2">
        <v>38250</v>
      </c>
      <c r="F617" t="s">
        <v>1228</v>
      </c>
      <c r="H617">
        <v>5400</v>
      </c>
      <c r="I617">
        <f>D617*60</f>
        <v>5400</v>
      </c>
    </row>
    <row r="618" spans="1:9" x14ac:dyDescent="0.2">
      <c r="A618" s="1">
        <v>23069</v>
      </c>
      <c r="B618" t="s">
        <v>1229</v>
      </c>
      <c r="C618">
        <v>175327</v>
      </c>
      <c r="D618">
        <v>5</v>
      </c>
      <c r="E618" s="2">
        <v>38896</v>
      </c>
      <c r="F618" t="s">
        <v>1230</v>
      </c>
      <c r="G618">
        <v>4</v>
      </c>
      <c r="H618">
        <v>300</v>
      </c>
      <c r="I618">
        <f>D618*60</f>
        <v>300</v>
      </c>
    </row>
    <row r="619" spans="1:9" x14ac:dyDescent="0.2">
      <c r="A619" s="1">
        <v>23763</v>
      </c>
      <c r="B619" t="s">
        <v>1231</v>
      </c>
      <c r="C619">
        <v>250893</v>
      </c>
      <c r="D619">
        <v>10</v>
      </c>
      <c r="E619" s="2">
        <v>39329</v>
      </c>
      <c r="F619" t="s">
        <v>1232</v>
      </c>
      <c r="G619">
        <v>10</v>
      </c>
      <c r="H619">
        <v>600</v>
      </c>
      <c r="I619">
        <f>D619*60</f>
        <v>600</v>
      </c>
    </row>
    <row r="620" spans="1:9" x14ac:dyDescent="0.2">
      <c r="A620" s="1">
        <v>16551</v>
      </c>
      <c r="B620" t="s">
        <v>1233</v>
      </c>
      <c r="C620">
        <v>242907</v>
      </c>
      <c r="D620">
        <v>10</v>
      </c>
      <c r="E620" s="2">
        <v>39291</v>
      </c>
      <c r="F620" t="s">
        <v>1234</v>
      </c>
      <c r="G620">
        <v>6</v>
      </c>
      <c r="H620">
        <v>600</v>
      </c>
      <c r="I620">
        <f>D620*60</f>
        <v>600</v>
      </c>
    </row>
    <row r="621" spans="1:9" x14ac:dyDescent="0.2">
      <c r="A621" s="1">
        <v>12500</v>
      </c>
      <c r="B621" t="s">
        <v>1235</v>
      </c>
      <c r="C621">
        <v>31131</v>
      </c>
      <c r="D621">
        <v>4340</v>
      </c>
      <c r="E621" s="2">
        <v>37420</v>
      </c>
      <c r="F621" t="s">
        <v>1236</v>
      </c>
      <c r="G621">
        <v>9</v>
      </c>
      <c r="H621">
        <v>260400</v>
      </c>
      <c r="I621">
        <f>D621*60</f>
        <v>260400</v>
      </c>
    </row>
    <row r="622" spans="1:9" x14ac:dyDescent="0.2">
      <c r="A622" s="1">
        <v>1888</v>
      </c>
      <c r="B622" t="s">
        <v>1237</v>
      </c>
      <c r="C622">
        <v>432632</v>
      </c>
      <c r="D622">
        <v>30</v>
      </c>
      <c r="E622" s="2">
        <v>40379</v>
      </c>
      <c r="F622" t="s">
        <v>1238</v>
      </c>
      <c r="H622">
        <v>1800</v>
      </c>
      <c r="I622">
        <f>D622*60</f>
        <v>1800</v>
      </c>
    </row>
    <row r="623" spans="1:9" x14ac:dyDescent="0.2">
      <c r="A623" s="1">
        <v>12302</v>
      </c>
      <c r="B623" t="s">
        <v>1239</v>
      </c>
      <c r="C623">
        <v>496647</v>
      </c>
      <c r="D623">
        <v>35</v>
      </c>
      <c r="E623" s="2">
        <v>41337</v>
      </c>
      <c r="F623" t="s">
        <v>1240</v>
      </c>
      <c r="H623">
        <v>2100</v>
      </c>
      <c r="I623">
        <f>D623*60</f>
        <v>2100</v>
      </c>
    </row>
    <row r="624" spans="1:9" x14ac:dyDescent="0.2">
      <c r="A624" s="1">
        <v>7626</v>
      </c>
      <c r="B624" t="s">
        <v>1241</v>
      </c>
      <c r="C624">
        <v>82985</v>
      </c>
      <c r="D624">
        <v>17</v>
      </c>
      <c r="E624" s="2">
        <v>38021</v>
      </c>
      <c r="G624">
        <v>7</v>
      </c>
      <c r="H624">
        <v>1020</v>
      </c>
      <c r="I624">
        <f>D624*60</f>
        <v>1020</v>
      </c>
    </row>
    <row r="625" spans="1:9" x14ac:dyDescent="0.2">
      <c r="A625" s="1">
        <v>6420</v>
      </c>
      <c r="B625" t="s">
        <v>1242</v>
      </c>
      <c r="C625">
        <v>180437</v>
      </c>
      <c r="D625">
        <v>60</v>
      </c>
      <c r="E625" s="2">
        <v>38932</v>
      </c>
      <c r="F625" t="s">
        <v>1243</v>
      </c>
      <c r="H625">
        <v>3600</v>
      </c>
      <c r="I625">
        <f>D625*60</f>
        <v>3600</v>
      </c>
    </row>
    <row r="626" spans="1:9" x14ac:dyDescent="0.2">
      <c r="A626" s="1">
        <v>14404</v>
      </c>
      <c r="B626" t="s">
        <v>1244</v>
      </c>
      <c r="C626">
        <v>216194</v>
      </c>
      <c r="D626">
        <v>195</v>
      </c>
      <c r="E626" s="2">
        <v>39152</v>
      </c>
      <c r="F626" t="s">
        <v>1245</v>
      </c>
      <c r="G626">
        <v>9</v>
      </c>
      <c r="H626">
        <v>11700</v>
      </c>
      <c r="I626">
        <f>D626*60</f>
        <v>11700</v>
      </c>
    </row>
    <row r="627" spans="1:9" x14ac:dyDescent="0.2">
      <c r="A627" s="1">
        <v>23838</v>
      </c>
      <c r="B627" t="s">
        <v>1246</v>
      </c>
      <c r="C627">
        <v>160032</v>
      </c>
      <c r="D627">
        <v>20</v>
      </c>
      <c r="E627" s="2">
        <v>38791</v>
      </c>
      <c r="F627" t="s">
        <v>1247</v>
      </c>
      <c r="G627">
        <v>8</v>
      </c>
      <c r="H627">
        <v>1200</v>
      </c>
      <c r="I627">
        <f>D627*60</f>
        <v>1200</v>
      </c>
    </row>
    <row r="628" spans="1:9" x14ac:dyDescent="0.2">
      <c r="A628" s="1">
        <v>26712</v>
      </c>
      <c r="B628" t="s">
        <v>1248</v>
      </c>
      <c r="C628">
        <v>246498</v>
      </c>
      <c r="D628">
        <v>60</v>
      </c>
      <c r="E628" s="2">
        <v>39308</v>
      </c>
      <c r="F628" t="s">
        <v>1249</v>
      </c>
      <c r="G628">
        <v>9</v>
      </c>
      <c r="H628">
        <v>3600</v>
      </c>
      <c r="I628">
        <f>D628*60</f>
        <v>3600</v>
      </c>
    </row>
    <row r="629" spans="1:9" x14ac:dyDescent="0.2">
      <c r="A629" s="1">
        <v>16297</v>
      </c>
      <c r="B629" t="s">
        <v>1250</v>
      </c>
      <c r="C629">
        <v>395232</v>
      </c>
      <c r="D629">
        <v>50</v>
      </c>
      <c r="E629" s="2">
        <v>40105</v>
      </c>
      <c r="F629" t="s">
        <v>1251</v>
      </c>
      <c r="G629">
        <v>9</v>
      </c>
      <c r="H629">
        <v>3000</v>
      </c>
      <c r="I629">
        <f>D629*60</f>
        <v>3000</v>
      </c>
    </row>
    <row r="630" spans="1:9" x14ac:dyDescent="0.2">
      <c r="A630" s="1">
        <v>2507</v>
      </c>
      <c r="B630" t="s">
        <v>1252</v>
      </c>
      <c r="C630">
        <v>34225</v>
      </c>
      <c r="D630">
        <v>25</v>
      </c>
      <c r="E630" s="2">
        <v>37452</v>
      </c>
      <c r="F630" t="s">
        <v>1253</v>
      </c>
      <c r="G630">
        <v>9</v>
      </c>
      <c r="H630">
        <v>1500</v>
      </c>
      <c r="I630">
        <f>D630*60</f>
        <v>1500</v>
      </c>
    </row>
    <row r="631" spans="1:9" x14ac:dyDescent="0.2">
      <c r="A631" s="1">
        <v>26499</v>
      </c>
      <c r="B631" t="s">
        <v>1254</v>
      </c>
      <c r="C631">
        <v>416689</v>
      </c>
      <c r="D631">
        <v>7</v>
      </c>
      <c r="E631" s="2">
        <v>40252</v>
      </c>
      <c r="F631" t="s">
        <v>1255</v>
      </c>
      <c r="G631">
        <v>5</v>
      </c>
      <c r="H631">
        <v>420</v>
      </c>
      <c r="I631">
        <f>D631*60</f>
        <v>420</v>
      </c>
    </row>
    <row r="632" spans="1:9" x14ac:dyDescent="0.2">
      <c r="A632" s="1">
        <v>16043</v>
      </c>
      <c r="B632" t="s">
        <v>1256</v>
      </c>
      <c r="C632">
        <v>216061</v>
      </c>
      <c r="D632">
        <v>17</v>
      </c>
      <c r="E632" s="2">
        <v>39151</v>
      </c>
      <c r="F632" t="s">
        <v>1257</v>
      </c>
      <c r="G632">
        <v>5</v>
      </c>
      <c r="H632">
        <v>1020</v>
      </c>
      <c r="I632">
        <f>D632*60</f>
        <v>1020</v>
      </c>
    </row>
    <row r="633" spans="1:9" x14ac:dyDescent="0.2">
      <c r="A633" s="1">
        <v>17728</v>
      </c>
      <c r="B633" t="s">
        <v>1258</v>
      </c>
      <c r="C633">
        <v>225848</v>
      </c>
      <c r="D633">
        <v>15</v>
      </c>
      <c r="E633" s="2">
        <v>39204</v>
      </c>
      <c r="F633" t="s">
        <v>1259</v>
      </c>
      <c r="G633">
        <v>6</v>
      </c>
      <c r="H633">
        <v>900</v>
      </c>
      <c r="I633">
        <f>D633*60</f>
        <v>900</v>
      </c>
    </row>
    <row r="634" spans="1:9" x14ac:dyDescent="0.2">
      <c r="A634" s="1">
        <v>13778</v>
      </c>
      <c r="B634" t="s">
        <v>1260</v>
      </c>
      <c r="C634">
        <v>207695</v>
      </c>
      <c r="D634">
        <v>23</v>
      </c>
      <c r="E634" s="2">
        <v>39108</v>
      </c>
      <c r="F634" t="s">
        <v>1009</v>
      </c>
      <c r="G634">
        <v>8</v>
      </c>
      <c r="H634">
        <v>1380</v>
      </c>
      <c r="I634">
        <f>D634*60</f>
        <v>1380</v>
      </c>
    </row>
    <row r="635" spans="1:9" x14ac:dyDescent="0.2">
      <c r="A635" s="1">
        <v>10895</v>
      </c>
      <c r="B635" t="s">
        <v>1261</v>
      </c>
      <c r="C635">
        <v>302321</v>
      </c>
      <c r="D635">
        <v>40</v>
      </c>
      <c r="E635" s="2">
        <v>39574</v>
      </c>
      <c r="F635" t="s">
        <v>1262</v>
      </c>
      <c r="H635">
        <v>2400</v>
      </c>
      <c r="I635">
        <f>D635*60</f>
        <v>2400</v>
      </c>
    </row>
    <row r="636" spans="1:9" x14ac:dyDescent="0.2">
      <c r="A636" s="1">
        <v>2646</v>
      </c>
      <c r="B636" t="s">
        <v>1263</v>
      </c>
      <c r="C636">
        <v>204490</v>
      </c>
      <c r="D636">
        <v>210</v>
      </c>
      <c r="E636" s="2">
        <v>39091</v>
      </c>
      <c r="F636" t="s">
        <v>1264</v>
      </c>
      <c r="G636">
        <v>12</v>
      </c>
      <c r="H636">
        <v>12600</v>
      </c>
      <c r="I636">
        <f>D636*60</f>
        <v>12600</v>
      </c>
    </row>
    <row r="637" spans="1:9" x14ac:dyDescent="0.2">
      <c r="A637" s="1">
        <v>627</v>
      </c>
      <c r="B637" t="s">
        <v>1265</v>
      </c>
      <c r="C637">
        <v>255570</v>
      </c>
      <c r="D637">
        <v>60</v>
      </c>
      <c r="E637" s="2">
        <v>39351</v>
      </c>
      <c r="F637" t="s">
        <v>1266</v>
      </c>
      <c r="H637">
        <v>3600</v>
      </c>
      <c r="I637">
        <f>D637*60</f>
        <v>3600</v>
      </c>
    </row>
    <row r="638" spans="1:9" x14ac:dyDescent="0.2">
      <c r="A638" s="1">
        <v>60</v>
      </c>
      <c r="B638" t="s">
        <v>1267</v>
      </c>
      <c r="C638">
        <v>303944</v>
      </c>
      <c r="D638">
        <v>20</v>
      </c>
      <c r="E638" s="2">
        <v>39584</v>
      </c>
      <c r="F638" t="s">
        <v>1268</v>
      </c>
      <c r="G638">
        <v>5</v>
      </c>
      <c r="H638">
        <v>1200</v>
      </c>
      <c r="I638">
        <f>D638*60</f>
        <v>1200</v>
      </c>
    </row>
    <row r="639" spans="1:9" x14ac:dyDescent="0.2">
      <c r="A639" s="1">
        <v>9679</v>
      </c>
      <c r="B639" t="s">
        <v>1269</v>
      </c>
      <c r="C639">
        <v>333068</v>
      </c>
      <c r="D639">
        <v>135</v>
      </c>
      <c r="E639" s="2">
        <v>39748</v>
      </c>
      <c r="F639" t="s">
        <v>1270</v>
      </c>
      <c r="G639">
        <v>11</v>
      </c>
      <c r="H639">
        <v>8100</v>
      </c>
      <c r="I639">
        <f>D639*60</f>
        <v>8100</v>
      </c>
    </row>
    <row r="640" spans="1:9" x14ac:dyDescent="0.2">
      <c r="A640" s="1">
        <v>26396</v>
      </c>
      <c r="B640" t="s">
        <v>1271</v>
      </c>
      <c r="C640">
        <v>421740</v>
      </c>
      <c r="D640">
        <v>65</v>
      </c>
      <c r="E640" s="2">
        <v>40294</v>
      </c>
      <c r="F640" t="s">
        <v>1272</v>
      </c>
      <c r="G640">
        <v>8</v>
      </c>
      <c r="H640">
        <v>3900</v>
      </c>
      <c r="I640">
        <f>D640*60</f>
        <v>3900</v>
      </c>
    </row>
    <row r="641" spans="1:9" x14ac:dyDescent="0.2">
      <c r="A641" s="1">
        <v>2167</v>
      </c>
      <c r="B641" t="s">
        <v>1273</v>
      </c>
      <c r="C641">
        <v>393533</v>
      </c>
      <c r="D641">
        <v>22</v>
      </c>
      <c r="E641" s="2">
        <v>40093</v>
      </c>
      <c r="F641" t="s">
        <v>1274</v>
      </c>
      <c r="G641">
        <v>9</v>
      </c>
      <c r="H641">
        <v>1320</v>
      </c>
      <c r="I641">
        <f>D641*60</f>
        <v>1320</v>
      </c>
    </row>
    <row r="642" spans="1:9" x14ac:dyDescent="0.2">
      <c r="A642" s="1">
        <v>24105</v>
      </c>
      <c r="B642" t="s">
        <v>1275</v>
      </c>
      <c r="C642">
        <v>220595</v>
      </c>
      <c r="D642">
        <v>80</v>
      </c>
      <c r="E642" s="2">
        <v>39175</v>
      </c>
      <c r="F642" t="s">
        <v>1276</v>
      </c>
      <c r="G642">
        <v>10</v>
      </c>
      <c r="H642">
        <v>4800</v>
      </c>
      <c r="I642">
        <f>D642*60</f>
        <v>4800</v>
      </c>
    </row>
    <row r="643" spans="1:9" x14ac:dyDescent="0.2">
      <c r="A643" s="1">
        <v>24450</v>
      </c>
      <c r="B643" t="s">
        <v>1277</v>
      </c>
      <c r="C643">
        <v>19467</v>
      </c>
      <c r="D643">
        <v>540</v>
      </c>
      <c r="E643" s="2">
        <v>37298</v>
      </c>
      <c r="F643" t="s">
        <v>1278</v>
      </c>
      <c r="G643">
        <v>8</v>
      </c>
      <c r="H643">
        <v>32400</v>
      </c>
      <c r="I643">
        <f>D643*60</f>
        <v>32400</v>
      </c>
    </row>
    <row r="644" spans="1:9" x14ac:dyDescent="0.2">
      <c r="A644" s="1">
        <v>22038</v>
      </c>
      <c r="B644" t="s">
        <v>1279</v>
      </c>
      <c r="C644">
        <v>155408</v>
      </c>
      <c r="D644">
        <v>53</v>
      </c>
      <c r="E644" s="2">
        <v>38758</v>
      </c>
      <c r="F644" t="s">
        <v>1280</v>
      </c>
      <c r="G644">
        <v>12</v>
      </c>
      <c r="H644">
        <v>3180</v>
      </c>
      <c r="I644">
        <f>D644*60</f>
        <v>3180</v>
      </c>
    </row>
    <row r="645" spans="1:9" x14ac:dyDescent="0.2">
      <c r="A645" s="1">
        <v>12390</v>
      </c>
      <c r="B645" t="s">
        <v>1281</v>
      </c>
      <c r="C645">
        <v>312306</v>
      </c>
      <c r="D645">
        <v>50</v>
      </c>
      <c r="E645" s="2">
        <v>39635</v>
      </c>
      <c r="F645" t="s">
        <v>1282</v>
      </c>
      <c r="G645">
        <v>9</v>
      </c>
      <c r="H645">
        <v>3000</v>
      </c>
      <c r="I645">
        <f>D645*60</f>
        <v>3000</v>
      </c>
    </row>
    <row r="646" spans="1:9" x14ac:dyDescent="0.2">
      <c r="A646" s="1">
        <v>4382</v>
      </c>
      <c r="B646" t="s">
        <v>1283</v>
      </c>
      <c r="C646">
        <v>481770</v>
      </c>
      <c r="D646">
        <v>40</v>
      </c>
      <c r="E646" s="2">
        <v>41088</v>
      </c>
      <c r="F646" t="s">
        <v>1284</v>
      </c>
      <c r="H646">
        <v>2400</v>
      </c>
      <c r="I646">
        <f>D646*60</f>
        <v>2400</v>
      </c>
    </row>
    <row r="647" spans="1:9" x14ac:dyDescent="0.2">
      <c r="A647" s="1">
        <v>18989</v>
      </c>
      <c r="B647" t="s">
        <v>1285</v>
      </c>
      <c r="C647">
        <v>167820</v>
      </c>
      <c r="D647">
        <v>22</v>
      </c>
      <c r="E647" s="2">
        <v>38848</v>
      </c>
      <c r="F647" t="s">
        <v>1286</v>
      </c>
      <c r="G647">
        <v>15</v>
      </c>
      <c r="H647">
        <v>1320</v>
      </c>
      <c r="I647">
        <f>D647*60</f>
        <v>1320</v>
      </c>
    </row>
    <row r="648" spans="1:9" x14ac:dyDescent="0.2">
      <c r="A648" s="1">
        <v>22922</v>
      </c>
      <c r="B648" t="s">
        <v>1287</v>
      </c>
      <c r="C648">
        <v>71351</v>
      </c>
      <c r="D648">
        <v>10</v>
      </c>
      <c r="E648" s="2">
        <v>37878</v>
      </c>
      <c r="F648" t="s">
        <v>1288</v>
      </c>
      <c r="G648">
        <v>10</v>
      </c>
      <c r="H648">
        <v>600</v>
      </c>
      <c r="I648">
        <f>D648*60</f>
        <v>600</v>
      </c>
    </row>
    <row r="649" spans="1:9" x14ac:dyDescent="0.2">
      <c r="A649" s="1">
        <v>18891</v>
      </c>
      <c r="B649" t="s">
        <v>1289</v>
      </c>
      <c r="C649">
        <v>379149</v>
      </c>
      <c r="D649">
        <v>35</v>
      </c>
      <c r="E649" s="2">
        <v>39990</v>
      </c>
      <c r="F649" t="s">
        <v>1290</v>
      </c>
      <c r="G649">
        <v>11</v>
      </c>
      <c r="H649">
        <v>2100</v>
      </c>
      <c r="I649">
        <f>D649*60</f>
        <v>2100</v>
      </c>
    </row>
    <row r="650" spans="1:9" x14ac:dyDescent="0.2">
      <c r="A650" s="1">
        <v>27193</v>
      </c>
      <c r="B650" t="s">
        <v>1291</v>
      </c>
      <c r="C650">
        <v>205269</v>
      </c>
      <c r="D650">
        <v>75</v>
      </c>
      <c r="E650" s="2">
        <v>39095</v>
      </c>
      <c r="F650" t="s">
        <v>1292</v>
      </c>
      <c r="G650">
        <v>13</v>
      </c>
      <c r="H650">
        <v>4500</v>
      </c>
      <c r="I650">
        <f>D650*60</f>
        <v>4500</v>
      </c>
    </row>
    <row r="651" spans="1:9" x14ac:dyDescent="0.2">
      <c r="A651" s="1">
        <v>11312</v>
      </c>
      <c r="B651" t="s">
        <v>1293</v>
      </c>
      <c r="C651">
        <v>121456</v>
      </c>
      <c r="D651">
        <v>30</v>
      </c>
      <c r="E651" s="2">
        <v>38482</v>
      </c>
      <c r="F651" t="s">
        <v>1294</v>
      </c>
      <c r="G651">
        <v>9</v>
      </c>
      <c r="H651">
        <v>1800</v>
      </c>
      <c r="I651">
        <f>D651*60</f>
        <v>1800</v>
      </c>
    </row>
    <row r="652" spans="1:9" x14ac:dyDescent="0.2">
      <c r="A652" s="1">
        <v>8097</v>
      </c>
      <c r="B652" t="s">
        <v>1295</v>
      </c>
      <c r="C652">
        <v>21752</v>
      </c>
      <c r="D652">
        <v>55</v>
      </c>
      <c r="E652" s="2">
        <v>37321</v>
      </c>
      <c r="F652" t="s">
        <v>1296</v>
      </c>
      <c r="G652">
        <v>6</v>
      </c>
      <c r="H652">
        <v>3300</v>
      </c>
      <c r="I652">
        <f>D652*60</f>
        <v>3300</v>
      </c>
    </row>
    <row r="653" spans="1:9" x14ac:dyDescent="0.2">
      <c r="A653" s="1">
        <v>16276</v>
      </c>
      <c r="B653" t="s">
        <v>1297</v>
      </c>
      <c r="C653">
        <v>162498</v>
      </c>
      <c r="D653">
        <v>30</v>
      </c>
      <c r="E653" s="2">
        <v>38810</v>
      </c>
      <c r="F653" t="s">
        <v>1298</v>
      </c>
      <c r="G653">
        <v>14</v>
      </c>
      <c r="H653">
        <v>1800</v>
      </c>
      <c r="I653">
        <f>D653*60</f>
        <v>1800</v>
      </c>
    </row>
    <row r="654" spans="1:9" x14ac:dyDescent="0.2">
      <c r="A654" s="1">
        <v>7297</v>
      </c>
      <c r="B654" t="s">
        <v>1299</v>
      </c>
      <c r="C654">
        <v>376855</v>
      </c>
      <c r="D654">
        <v>25</v>
      </c>
      <c r="E654" s="2">
        <v>39975</v>
      </c>
      <c r="F654" t="s">
        <v>1300</v>
      </c>
      <c r="G654">
        <v>9</v>
      </c>
      <c r="H654">
        <v>1500</v>
      </c>
      <c r="I654">
        <f>D654*60</f>
        <v>1500</v>
      </c>
    </row>
    <row r="655" spans="1:9" x14ac:dyDescent="0.2">
      <c r="A655" s="1">
        <v>21814</v>
      </c>
      <c r="B655" t="s">
        <v>1301</v>
      </c>
      <c r="C655">
        <v>243077</v>
      </c>
      <c r="D655">
        <v>55</v>
      </c>
      <c r="E655" s="2">
        <v>39292</v>
      </c>
      <c r="F655" t="s">
        <v>1302</v>
      </c>
      <c r="G655">
        <v>13</v>
      </c>
      <c r="H655">
        <v>3300</v>
      </c>
      <c r="I655">
        <f>D655*60</f>
        <v>3300</v>
      </c>
    </row>
    <row r="656" spans="1:9" x14ac:dyDescent="0.2">
      <c r="A656" s="1">
        <v>2149</v>
      </c>
      <c r="B656" t="s">
        <v>1303</v>
      </c>
      <c r="C656">
        <v>392122</v>
      </c>
      <c r="D656">
        <v>90</v>
      </c>
      <c r="E656" s="2">
        <v>40084</v>
      </c>
      <c r="F656" t="s">
        <v>1304</v>
      </c>
      <c r="G656">
        <v>6</v>
      </c>
      <c r="H656">
        <v>5400</v>
      </c>
      <c r="I656">
        <f>D656*60</f>
        <v>5400</v>
      </c>
    </row>
    <row r="657" spans="1:9" x14ac:dyDescent="0.2">
      <c r="A657" s="1">
        <v>22005</v>
      </c>
      <c r="B657" t="s">
        <v>1305</v>
      </c>
      <c r="C657">
        <v>105194</v>
      </c>
      <c r="D657">
        <v>25</v>
      </c>
      <c r="E657" s="2">
        <v>38322</v>
      </c>
      <c r="F657" t="s">
        <v>1306</v>
      </c>
      <c r="G657">
        <v>9</v>
      </c>
      <c r="H657">
        <v>1500</v>
      </c>
      <c r="I657">
        <f>D657*60</f>
        <v>1500</v>
      </c>
    </row>
    <row r="658" spans="1:9" x14ac:dyDescent="0.2">
      <c r="A658" s="1">
        <v>26864</v>
      </c>
      <c r="B658" t="s">
        <v>1307</v>
      </c>
      <c r="C658">
        <v>99587</v>
      </c>
      <c r="D658">
        <v>70</v>
      </c>
      <c r="E658" s="2">
        <v>38240</v>
      </c>
      <c r="F658" t="s">
        <v>1308</v>
      </c>
      <c r="G658">
        <v>8</v>
      </c>
      <c r="H658">
        <v>4200</v>
      </c>
      <c r="I658">
        <f>D658*60</f>
        <v>4200</v>
      </c>
    </row>
    <row r="659" spans="1:9" x14ac:dyDescent="0.2">
      <c r="A659" s="1">
        <v>16603</v>
      </c>
      <c r="B659" t="s">
        <v>1309</v>
      </c>
      <c r="C659">
        <v>366724</v>
      </c>
      <c r="D659">
        <v>4</v>
      </c>
      <c r="E659" s="2">
        <v>39922</v>
      </c>
      <c r="F659" t="s">
        <v>1310</v>
      </c>
      <c r="H659">
        <v>240</v>
      </c>
      <c r="I659">
        <f>D659*60</f>
        <v>240</v>
      </c>
    </row>
    <row r="660" spans="1:9" x14ac:dyDescent="0.2">
      <c r="A660" s="1">
        <v>22783</v>
      </c>
      <c r="B660" t="s">
        <v>1311</v>
      </c>
      <c r="C660">
        <v>220820</v>
      </c>
      <c r="D660">
        <v>140</v>
      </c>
      <c r="E660" s="2">
        <v>39177</v>
      </c>
      <c r="F660" t="s">
        <v>1312</v>
      </c>
      <c r="H660">
        <v>8400</v>
      </c>
      <c r="I660">
        <f>D660*60</f>
        <v>8400</v>
      </c>
    </row>
    <row r="661" spans="1:9" x14ac:dyDescent="0.2">
      <c r="A661" s="1">
        <v>29932</v>
      </c>
      <c r="B661" t="s">
        <v>1313</v>
      </c>
      <c r="C661">
        <v>39047</v>
      </c>
      <c r="D661">
        <v>40</v>
      </c>
      <c r="E661" s="2">
        <v>37501</v>
      </c>
      <c r="F661" t="s">
        <v>1314</v>
      </c>
      <c r="G661">
        <v>12</v>
      </c>
      <c r="H661">
        <v>2400</v>
      </c>
      <c r="I661">
        <f>D661*60</f>
        <v>2400</v>
      </c>
    </row>
    <row r="662" spans="1:9" x14ac:dyDescent="0.2">
      <c r="A662" s="1">
        <v>3546</v>
      </c>
      <c r="B662" t="s">
        <v>1315</v>
      </c>
      <c r="C662">
        <v>157971</v>
      </c>
      <c r="D662">
        <v>80</v>
      </c>
      <c r="E662" s="2">
        <v>38775</v>
      </c>
      <c r="F662" t="s">
        <v>1316</v>
      </c>
      <c r="G662">
        <v>8</v>
      </c>
      <c r="H662">
        <v>4800</v>
      </c>
      <c r="I662">
        <f>D662*60</f>
        <v>4800</v>
      </c>
    </row>
    <row r="663" spans="1:9" x14ac:dyDescent="0.2">
      <c r="A663" s="1">
        <v>10875</v>
      </c>
      <c r="B663" t="s">
        <v>1317</v>
      </c>
      <c r="C663">
        <v>387393</v>
      </c>
      <c r="D663">
        <v>50</v>
      </c>
      <c r="E663" s="2">
        <v>40052</v>
      </c>
      <c r="F663" t="s">
        <v>1318</v>
      </c>
      <c r="G663">
        <v>7</v>
      </c>
      <c r="H663">
        <v>3000</v>
      </c>
      <c r="I663">
        <f>D663*60</f>
        <v>3000</v>
      </c>
    </row>
    <row r="664" spans="1:9" x14ac:dyDescent="0.2">
      <c r="A664" s="1">
        <v>6521</v>
      </c>
      <c r="B664" t="s">
        <v>1319</v>
      </c>
      <c r="C664">
        <v>386439</v>
      </c>
      <c r="D664">
        <v>24</v>
      </c>
      <c r="E664" s="2">
        <v>40045</v>
      </c>
      <c r="F664" t="s">
        <v>1320</v>
      </c>
      <c r="G664">
        <v>10</v>
      </c>
      <c r="H664">
        <v>1440</v>
      </c>
      <c r="I664">
        <f>D664*60</f>
        <v>1440</v>
      </c>
    </row>
    <row r="665" spans="1:9" x14ac:dyDescent="0.2">
      <c r="A665" s="1">
        <v>10671</v>
      </c>
      <c r="B665" t="s">
        <v>1321</v>
      </c>
      <c r="C665">
        <v>241555</v>
      </c>
      <c r="D665">
        <v>5</v>
      </c>
      <c r="E665" s="2">
        <v>39282</v>
      </c>
      <c r="F665" t="s">
        <v>1322</v>
      </c>
      <c r="G665">
        <v>4</v>
      </c>
      <c r="H665">
        <v>300</v>
      </c>
      <c r="I665">
        <f>D665*60</f>
        <v>300</v>
      </c>
    </row>
    <row r="666" spans="1:9" x14ac:dyDescent="0.2">
      <c r="A666" s="1">
        <v>2363</v>
      </c>
      <c r="B666" t="s">
        <v>1323</v>
      </c>
      <c r="C666">
        <v>25169</v>
      </c>
      <c r="D666">
        <v>15</v>
      </c>
      <c r="E666" s="2">
        <v>37360</v>
      </c>
      <c r="F666" t="s">
        <v>1324</v>
      </c>
      <c r="G666">
        <v>7</v>
      </c>
      <c r="H666">
        <v>900</v>
      </c>
      <c r="I666">
        <f>D666*60</f>
        <v>900</v>
      </c>
    </row>
    <row r="667" spans="1:9" x14ac:dyDescent="0.2">
      <c r="A667" s="1">
        <v>11968</v>
      </c>
      <c r="B667" t="s">
        <v>1325</v>
      </c>
      <c r="C667">
        <v>23494</v>
      </c>
      <c r="D667">
        <v>42</v>
      </c>
      <c r="E667" s="2">
        <v>37343</v>
      </c>
      <c r="F667" t="s">
        <v>1326</v>
      </c>
      <c r="G667">
        <v>13</v>
      </c>
      <c r="H667">
        <v>2520</v>
      </c>
      <c r="I667">
        <f>D667*60</f>
        <v>2520</v>
      </c>
    </row>
    <row r="668" spans="1:9" x14ac:dyDescent="0.2">
      <c r="A668" s="1">
        <v>12265</v>
      </c>
      <c r="B668" t="s">
        <v>1327</v>
      </c>
      <c r="C668">
        <v>388381</v>
      </c>
      <c r="D668">
        <v>35</v>
      </c>
      <c r="E668" s="2">
        <v>40058</v>
      </c>
      <c r="F668" t="s">
        <v>1328</v>
      </c>
      <c r="G668">
        <v>7</v>
      </c>
      <c r="H668">
        <v>2100</v>
      </c>
      <c r="I668">
        <f>D668*60</f>
        <v>2100</v>
      </c>
    </row>
    <row r="669" spans="1:9" x14ac:dyDescent="0.2">
      <c r="A669" s="1">
        <v>14122</v>
      </c>
      <c r="B669" t="s">
        <v>1329</v>
      </c>
      <c r="C669">
        <v>434823</v>
      </c>
      <c r="D669">
        <v>65</v>
      </c>
      <c r="E669" s="2">
        <v>40400</v>
      </c>
      <c r="F669" t="s">
        <v>1330</v>
      </c>
      <c r="G669">
        <v>11</v>
      </c>
      <c r="H669">
        <v>3900</v>
      </c>
      <c r="I669">
        <f>D669*60</f>
        <v>3900</v>
      </c>
    </row>
    <row r="670" spans="1:9" x14ac:dyDescent="0.2">
      <c r="A670" s="1">
        <v>21899</v>
      </c>
      <c r="B670" t="s">
        <v>1331</v>
      </c>
      <c r="C670">
        <v>236129</v>
      </c>
      <c r="D670">
        <v>30</v>
      </c>
      <c r="E670" s="2">
        <v>39253</v>
      </c>
      <c r="F670" t="s">
        <v>1332</v>
      </c>
      <c r="G670">
        <v>7</v>
      </c>
      <c r="H670">
        <v>1800</v>
      </c>
      <c r="I670">
        <f>D670*60</f>
        <v>1800</v>
      </c>
    </row>
    <row r="671" spans="1:9" x14ac:dyDescent="0.2">
      <c r="A671" s="1">
        <v>3062</v>
      </c>
      <c r="B671" t="s">
        <v>1333</v>
      </c>
      <c r="C671">
        <v>51214</v>
      </c>
      <c r="D671">
        <v>25</v>
      </c>
      <c r="E671" s="2">
        <v>37635</v>
      </c>
      <c r="F671" t="s">
        <v>1334</v>
      </c>
      <c r="G671">
        <v>10</v>
      </c>
      <c r="H671">
        <v>1500</v>
      </c>
      <c r="I671">
        <f>D671*60</f>
        <v>1500</v>
      </c>
    </row>
    <row r="672" spans="1:9" x14ac:dyDescent="0.2">
      <c r="A672" s="1">
        <v>9964</v>
      </c>
      <c r="B672" t="s">
        <v>1335</v>
      </c>
      <c r="C672">
        <v>474629</v>
      </c>
      <c r="D672">
        <v>22</v>
      </c>
      <c r="E672" s="2">
        <v>40959</v>
      </c>
      <c r="F672" t="s">
        <v>1336</v>
      </c>
      <c r="H672">
        <v>1320</v>
      </c>
      <c r="I672">
        <f>D672*60</f>
        <v>1320</v>
      </c>
    </row>
    <row r="673" spans="1:9" x14ac:dyDescent="0.2">
      <c r="A673" s="1">
        <v>29233</v>
      </c>
      <c r="B673" t="s">
        <v>1337</v>
      </c>
      <c r="C673">
        <v>319820</v>
      </c>
      <c r="D673">
        <v>20</v>
      </c>
      <c r="E673" s="2">
        <v>39677</v>
      </c>
      <c r="F673" t="s">
        <v>1338</v>
      </c>
      <c r="G673">
        <v>11</v>
      </c>
      <c r="H673">
        <v>1200</v>
      </c>
      <c r="I673">
        <f>D673*60</f>
        <v>1200</v>
      </c>
    </row>
    <row r="674" spans="1:9" x14ac:dyDescent="0.2">
      <c r="A674" s="1">
        <v>2781</v>
      </c>
      <c r="B674" t="s">
        <v>1339</v>
      </c>
      <c r="C674">
        <v>96509</v>
      </c>
      <c r="D674">
        <v>17</v>
      </c>
      <c r="E674" s="2">
        <v>38196</v>
      </c>
      <c r="F674" t="s">
        <v>1340</v>
      </c>
      <c r="H674">
        <v>1020</v>
      </c>
      <c r="I674">
        <f>D674*60</f>
        <v>1020</v>
      </c>
    </row>
    <row r="675" spans="1:9" x14ac:dyDescent="0.2">
      <c r="A675" s="1">
        <v>25939</v>
      </c>
      <c r="B675" t="s">
        <v>1341</v>
      </c>
      <c r="C675">
        <v>21470</v>
      </c>
      <c r="D675">
        <v>25</v>
      </c>
      <c r="E675" s="2">
        <v>37319</v>
      </c>
      <c r="F675" t="s">
        <v>1342</v>
      </c>
      <c r="H675">
        <v>1500</v>
      </c>
      <c r="I675">
        <f>D675*60</f>
        <v>1500</v>
      </c>
    </row>
    <row r="676" spans="1:9" x14ac:dyDescent="0.2">
      <c r="A676" s="1">
        <v>24459</v>
      </c>
      <c r="B676" t="s">
        <v>1343</v>
      </c>
      <c r="C676">
        <v>225671</v>
      </c>
      <c r="D676">
        <v>490</v>
      </c>
      <c r="E676" s="2">
        <v>39203</v>
      </c>
      <c r="F676" t="s">
        <v>1344</v>
      </c>
      <c r="G676">
        <v>12</v>
      </c>
      <c r="H676">
        <v>29400</v>
      </c>
      <c r="I676">
        <f>D676*60</f>
        <v>29400</v>
      </c>
    </row>
    <row r="677" spans="1:9" x14ac:dyDescent="0.2">
      <c r="A677" s="1">
        <v>26885</v>
      </c>
      <c r="B677" t="s">
        <v>1345</v>
      </c>
      <c r="C677">
        <v>304246</v>
      </c>
      <c r="D677">
        <v>30</v>
      </c>
      <c r="E677" s="2">
        <v>39587</v>
      </c>
      <c r="F677" t="s">
        <v>1346</v>
      </c>
      <c r="G677">
        <v>6</v>
      </c>
      <c r="H677">
        <v>1800</v>
      </c>
      <c r="I677">
        <f>D677*60</f>
        <v>1800</v>
      </c>
    </row>
    <row r="678" spans="1:9" x14ac:dyDescent="0.2">
      <c r="A678" s="1">
        <v>21370</v>
      </c>
      <c r="B678" t="s">
        <v>1347</v>
      </c>
      <c r="C678">
        <v>63890</v>
      </c>
      <c r="D678">
        <v>10</v>
      </c>
      <c r="E678" s="2">
        <v>37777</v>
      </c>
      <c r="F678" t="s">
        <v>1348</v>
      </c>
      <c r="G678">
        <v>6</v>
      </c>
      <c r="H678">
        <v>600</v>
      </c>
      <c r="I678">
        <f>D678*60</f>
        <v>600</v>
      </c>
    </row>
    <row r="679" spans="1:9" x14ac:dyDescent="0.2">
      <c r="A679" s="1">
        <v>20625</v>
      </c>
      <c r="B679" t="s">
        <v>1349</v>
      </c>
      <c r="C679">
        <v>376522</v>
      </c>
      <c r="D679">
        <v>35</v>
      </c>
      <c r="E679" s="2">
        <v>39973</v>
      </c>
      <c r="F679" t="s">
        <v>1350</v>
      </c>
      <c r="G679">
        <v>13</v>
      </c>
      <c r="H679">
        <v>2100</v>
      </c>
      <c r="I679">
        <f>D679*60</f>
        <v>2100</v>
      </c>
    </row>
    <row r="680" spans="1:9" x14ac:dyDescent="0.2">
      <c r="A680" s="1">
        <v>17446</v>
      </c>
      <c r="B680" t="s">
        <v>1351</v>
      </c>
      <c r="C680">
        <v>172264</v>
      </c>
      <c r="D680">
        <v>70</v>
      </c>
      <c r="E680" s="2">
        <v>38879</v>
      </c>
      <c r="F680" t="s">
        <v>1352</v>
      </c>
      <c r="G680">
        <v>14</v>
      </c>
      <c r="H680">
        <v>4200</v>
      </c>
      <c r="I680">
        <f>D680*60</f>
        <v>4200</v>
      </c>
    </row>
    <row r="681" spans="1:9" x14ac:dyDescent="0.2">
      <c r="A681" s="1">
        <v>1640</v>
      </c>
      <c r="B681" t="s">
        <v>1353</v>
      </c>
      <c r="C681">
        <v>169146</v>
      </c>
      <c r="D681">
        <v>30</v>
      </c>
      <c r="E681" s="2">
        <v>38859</v>
      </c>
      <c r="F681" t="s">
        <v>1354</v>
      </c>
      <c r="H681">
        <v>1800</v>
      </c>
      <c r="I681">
        <f>D681*60</f>
        <v>1800</v>
      </c>
    </row>
    <row r="682" spans="1:9" x14ac:dyDescent="0.2">
      <c r="A682" s="1">
        <v>15661</v>
      </c>
      <c r="B682" t="s">
        <v>1355</v>
      </c>
      <c r="C682">
        <v>166604</v>
      </c>
      <c r="D682">
        <v>45</v>
      </c>
      <c r="E682" s="2">
        <v>38838</v>
      </c>
      <c r="F682" t="s">
        <v>1356</v>
      </c>
      <c r="H682">
        <v>2700</v>
      </c>
      <c r="I682">
        <f>D682*60</f>
        <v>2700</v>
      </c>
    </row>
    <row r="683" spans="1:9" x14ac:dyDescent="0.2">
      <c r="A683" s="1">
        <v>26234</v>
      </c>
      <c r="B683" t="s">
        <v>1357</v>
      </c>
      <c r="C683">
        <v>264700</v>
      </c>
      <c r="D683">
        <v>82</v>
      </c>
      <c r="E683" s="2">
        <v>39396</v>
      </c>
      <c r="F683" t="s">
        <v>1358</v>
      </c>
      <c r="G683">
        <v>7</v>
      </c>
      <c r="H683">
        <v>4920</v>
      </c>
      <c r="I683">
        <f>D683*60</f>
        <v>4920</v>
      </c>
    </row>
    <row r="684" spans="1:9" x14ac:dyDescent="0.2">
      <c r="A684" s="1">
        <v>14548</v>
      </c>
      <c r="B684" t="s">
        <v>1359</v>
      </c>
      <c r="C684">
        <v>291695</v>
      </c>
      <c r="D684">
        <v>12</v>
      </c>
      <c r="E684" s="2">
        <v>39520</v>
      </c>
      <c r="F684" t="s">
        <v>1360</v>
      </c>
      <c r="G684">
        <v>4</v>
      </c>
      <c r="H684">
        <v>720</v>
      </c>
      <c r="I684">
        <f>D684*60</f>
        <v>720</v>
      </c>
    </row>
    <row r="685" spans="1:9" x14ac:dyDescent="0.2">
      <c r="A685" s="1">
        <v>26291</v>
      </c>
      <c r="B685" t="s">
        <v>1361</v>
      </c>
      <c r="C685">
        <v>118686</v>
      </c>
      <c r="D685">
        <v>21</v>
      </c>
      <c r="E685" s="2">
        <v>38464</v>
      </c>
      <c r="F685" t="s">
        <v>1362</v>
      </c>
      <c r="G685">
        <v>8</v>
      </c>
      <c r="H685">
        <v>1260</v>
      </c>
      <c r="I685">
        <f>D685*60</f>
        <v>1260</v>
      </c>
    </row>
    <row r="686" spans="1:9" x14ac:dyDescent="0.2">
      <c r="A686" s="1">
        <v>17797</v>
      </c>
      <c r="B686" t="s">
        <v>1363</v>
      </c>
      <c r="C686">
        <v>16395</v>
      </c>
      <c r="D686">
        <v>16</v>
      </c>
      <c r="E686" s="2">
        <v>37255</v>
      </c>
      <c r="F686" t="s">
        <v>1364</v>
      </c>
      <c r="G686">
        <v>5</v>
      </c>
      <c r="H686">
        <v>960</v>
      </c>
      <c r="I686">
        <f>D686*60</f>
        <v>960</v>
      </c>
    </row>
    <row r="687" spans="1:9" x14ac:dyDescent="0.2">
      <c r="A687" s="1">
        <v>22169</v>
      </c>
      <c r="B687" t="s">
        <v>1365</v>
      </c>
      <c r="C687">
        <v>165589</v>
      </c>
      <c r="D687">
        <v>30</v>
      </c>
      <c r="E687" s="2">
        <v>38831</v>
      </c>
      <c r="F687" t="s">
        <v>1366</v>
      </c>
      <c r="G687">
        <v>12</v>
      </c>
      <c r="H687">
        <v>1800</v>
      </c>
      <c r="I687">
        <f>D687*60</f>
        <v>1800</v>
      </c>
    </row>
    <row r="688" spans="1:9" x14ac:dyDescent="0.2">
      <c r="A688" s="1">
        <v>19695</v>
      </c>
      <c r="B688" t="s">
        <v>1367</v>
      </c>
      <c r="C688">
        <v>400409</v>
      </c>
      <c r="D688">
        <v>55</v>
      </c>
      <c r="E688" s="2">
        <v>40137</v>
      </c>
      <c r="F688" t="s">
        <v>1368</v>
      </c>
      <c r="G688">
        <v>13</v>
      </c>
      <c r="H688">
        <v>3300</v>
      </c>
      <c r="I688">
        <f>D688*60</f>
        <v>3300</v>
      </c>
    </row>
    <row r="689" spans="1:9" x14ac:dyDescent="0.2">
      <c r="A689" s="1">
        <v>22910</v>
      </c>
      <c r="B689" t="s">
        <v>1369</v>
      </c>
      <c r="C689">
        <v>3999</v>
      </c>
      <c r="D689">
        <v>90</v>
      </c>
      <c r="E689" s="2">
        <v>36474</v>
      </c>
      <c r="F689" t="s">
        <v>1370</v>
      </c>
      <c r="H689">
        <v>5400</v>
      </c>
      <c r="I689">
        <f>D689*60</f>
        <v>5400</v>
      </c>
    </row>
    <row r="690" spans="1:9" x14ac:dyDescent="0.2">
      <c r="A690" s="1">
        <v>19918</v>
      </c>
      <c r="B690" t="s">
        <v>1371</v>
      </c>
      <c r="C690">
        <v>517912</v>
      </c>
      <c r="D690">
        <v>5</v>
      </c>
      <c r="E690" s="2">
        <v>41864</v>
      </c>
      <c r="F690" t="s">
        <v>1372</v>
      </c>
      <c r="G690">
        <v>4</v>
      </c>
      <c r="H690">
        <v>300</v>
      </c>
      <c r="I690">
        <f>D690*60</f>
        <v>300</v>
      </c>
    </row>
    <row r="691" spans="1:9" x14ac:dyDescent="0.2">
      <c r="A691" s="1">
        <v>17033</v>
      </c>
      <c r="B691" t="s">
        <v>1373</v>
      </c>
      <c r="C691">
        <v>51219</v>
      </c>
      <c r="D691">
        <v>50</v>
      </c>
      <c r="E691" s="2">
        <v>37635</v>
      </c>
      <c r="F691" t="s">
        <v>1374</v>
      </c>
      <c r="G691">
        <v>12</v>
      </c>
      <c r="H691">
        <v>3000</v>
      </c>
      <c r="I691">
        <f>D691*60</f>
        <v>3000</v>
      </c>
    </row>
    <row r="692" spans="1:9" x14ac:dyDescent="0.2">
      <c r="A692" s="1">
        <v>21207</v>
      </c>
      <c r="B692" t="s">
        <v>1375</v>
      </c>
      <c r="C692">
        <v>171378</v>
      </c>
      <c r="D692">
        <v>40</v>
      </c>
      <c r="E692" s="2">
        <v>38873</v>
      </c>
      <c r="F692" t="s">
        <v>1376</v>
      </c>
      <c r="G692">
        <v>9</v>
      </c>
      <c r="H692">
        <v>2400</v>
      </c>
      <c r="I692">
        <f>D692*60</f>
        <v>2400</v>
      </c>
    </row>
    <row r="693" spans="1:9" x14ac:dyDescent="0.2">
      <c r="A693" s="1">
        <v>18381</v>
      </c>
      <c r="B693" t="s">
        <v>1377</v>
      </c>
      <c r="C693">
        <v>70204</v>
      </c>
      <c r="D693">
        <v>30</v>
      </c>
      <c r="E693" s="2">
        <v>37866</v>
      </c>
      <c r="F693" t="s">
        <v>1378</v>
      </c>
      <c r="G693">
        <v>8</v>
      </c>
      <c r="H693">
        <v>1800</v>
      </c>
      <c r="I693">
        <f>D693*60</f>
        <v>1800</v>
      </c>
    </row>
    <row r="694" spans="1:9" x14ac:dyDescent="0.2">
      <c r="A694" s="1">
        <v>6775</v>
      </c>
      <c r="B694" t="s">
        <v>1379</v>
      </c>
      <c r="C694">
        <v>176490</v>
      </c>
      <c r="D694">
        <v>40</v>
      </c>
      <c r="E694" s="2">
        <v>38904</v>
      </c>
      <c r="F694" t="s">
        <v>1380</v>
      </c>
      <c r="G694">
        <v>8</v>
      </c>
      <c r="H694">
        <v>2400</v>
      </c>
      <c r="I694">
        <f>D694*60</f>
        <v>2400</v>
      </c>
    </row>
    <row r="695" spans="1:9" x14ac:dyDescent="0.2">
      <c r="A695" s="1">
        <v>10940</v>
      </c>
      <c r="B695" t="s">
        <v>1381</v>
      </c>
      <c r="C695">
        <v>380548</v>
      </c>
      <c r="D695">
        <v>14</v>
      </c>
      <c r="E695" s="2">
        <v>40001</v>
      </c>
      <c r="F695" t="s">
        <v>1382</v>
      </c>
      <c r="H695">
        <v>840</v>
      </c>
      <c r="I695">
        <f>D695*60</f>
        <v>840</v>
      </c>
    </row>
    <row r="696" spans="1:9" x14ac:dyDescent="0.2">
      <c r="A696" s="1">
        <v>8864</v>
      </c>
      <c r="B696" t="s">
        <v>1383</v>
      </c>
      <c r="C696">
        <v>42703</v>
      </c>
      <c r="D696">
        <v>420</v>
      </c>
      <c r="E696" s="2">
        <v>37537</v>
      </c>
      <c r="F696" t="s">
        <v>1384</v>
      </c>
      <c r="G696">
        <v>14</v>
      </c>
      <c r="H696">
        <v>25200</v>
      </c>
      <c r="I696">
        <f>D696*60</f>
        <v>25200</v>
      </c>
    </row>
    <row r="697" spans="1:9" x14ac:dyDescent="0.2">
      <c r="A697" s="1">
        <v>22682</v>
      </c>
      <c r="B697" t="s">
        <v>1385</v>
      </c>
      <c r="C697">
        <v>302898</v>
      </c>
      <c r="D697">
        <v>150</v>
      </c>
      <c r="E697" s="2">
        <v>39577</v>
      </c>
      <c r="F697" t="s">
        <v>1386</v>
      </c>
      <c r="G697">
        <v>10</v>
      </c>
      <c r="H697">
        <v>9000</v>
      </c>
      <c r="I697">
        <f>D697*60</f>
        <v>9000</v>
      </c>
    </row>
    <row r="698" spans="1:9" x14ac:dyDescent="0.2">
      <c r="A698" s="1">
        <v>6885</v>
      </c>
      <c r="B698" t="s">
        <v>1387</v>
      </c>
      <c r="C698">
        <v>342759</v>
      </c>
      <c r="D698">
        <v>5</v>
      </c>
      <c r="E698" s="2">
        <v>39791</v>
      </c>
      <c r="F698" t="s">
        <v>1388</v>
      </c>
      <c r="G698">
        <v>5</v>
      </c>
      <c r="H698">
        <v>300</v>
      </c>
      <c r="I698">
        <f>D698*60</f>
        <v>300</v>
      </c>
    </row>
    <row r="699" spans="1:9" x14ac:dyDescent="0.2">
      <c r="A699" s="1">
        <v>19188</v>
      </c>
      <c r="B699" t="s">
        <v>1389</v>
      </c>
      <c r="C699">
        <v>234700</v>
      </c>
      <c r="D699">
        <v>45</v>
      </c>
      <c r="E699" s="2">
        <v>39247</v>
      </c>
      <c r="F699" t="s">
        <v>1390</v>
      </c>
      <c r="G699">
        <v>7</v>
      </c>
      <c r="H699">
        <v>2700</v>
      </c>
      <c r="I699">
        <f>D699*60</f>
        <v>2700</v>
      </c>
    </row>
    <row r="700" spans="1:9" x14ac:dyDescent="0.2">
      <c r="A700" s="1">
        <v>4590</v>
      </c>
      <c r="B700" t="s">
        <v>1391</v>
      </c>
      <c r="C700">
        <v>42925</v>
      </c>
      <c r="D700">
        <v>16</v>
      </c>
      <c r="E700" s="2">
        <v>37543</v>
      </c>
      <c r="F700" t="s">
        <v>1392</v>
      </c>
      <c r="H700">
        <v>960</v>
      </c>
      <c r="I700">
        <f>D700*60</f>
        <v>960</v>
      </c>
    </row>
    <row r="701" spans="1:9" x14ac:dyDescent="0.2">
      <c r="A701" s="1">
        <v>16464</v>
      </c>
      <c r="B701" t="s">
        <v>1393</v>
      </c>
      <c r="C701">
        <v>24370</v>
      </c>
      <c r="D701">
        <v>90</v>
      </c>
      <c r="E701" s="2">
        <v>37354</v>
      </c>
      <c r="H701">
        <v>5400</v>
      </c>
      <c r="I701">
        <f>D701*60</f>
        <v>5400</v>
      </c>
    </row>
    <row r="702" spans="1:9" x14ac:dyDescent="0.2">
      <c r="A702" s="1">
        <v>2961</v>
      </c>
      <c r="B702" t="s">
        <v>1394</v>
      </c>
      <c r="C702">
        <v>213352</v>
      </c>
      <c r="D702">
        <v>1455</v>
      </c>
      <c r="E702" s="2">
        <v>39136</v>
      </c>
      <c r="F702" t="s">
        <v>1395</v>
      </c>
      <c r="G702">
        <v>11</v>
      </c>
      <c r="H702">
        <v>87300</v>
      </c>
      <c r="I702">
        <f>D702*60</f>
        <v>87300</v>
      </c>
    </row>
    <row r="703" spans="1:9" x14ac:dyDescent="0.2">
      <c r="A703" s="1">
        <v>26642</v>
      </c>
      <c r="B703" t="s">
        <v>1396</v>
      </c>
      <c r="C703">
        <v>226989</v>
      </c>
      <c r="D703">
        <v>50</v>
      </c>
      <c r="E703" s="2">
        <v>39211</v>
      </c>
      <c r="F703" t="s">
        <v>1397</v>
      </c>
      <c r="G703">
        <v>13</v>
      </c>
      <c r="H703">
        <v>3000</v>
      </c>
      <c r="I703">
        <f>D703*60</f>
        <v>3000</v>
      </c>
    </row>
    <row r="704" spans="1:9" x14ac:dyDescent="0.2">
      <c r="A704" s="1">
        <v>12384</v>
      </c>
      <c r="B704" t="s">
        <v>1398</v>
      </c>
      <c r="C704">
        <v>219027</v>
      </c>
      <c r="D704">
        <v>135</v>
      </c>
      <c r="E704" s="2">
        <v>39168</v>
      </c>
      <c r="F704" t="s">
        <v>1399</v>
      </c>
      <c r="G704">
        <v>9</v>
      </c>
      <c r="H704">
        <v>8100</v>
      </c>
      <c r="I704">
        <f>D704*60</f>
        <v>8100</v>
      </c>
    </row>
    <row r="705" spans="1:9" x14ac:dyDescent="0.2">
      <c r="A705" s="1">
        <v>17468</v>
      </c>
      <c r="B705" t="s">
        <v>1400</v>
      </c>
      <c r="C705">
        <v>299147</v>
      </c>
      <c r="D705">
        <v>30</v>
      </c>
      <c r="E705" s="2">
        <v>39555</v>
      </c>
      <c r="F705" t="s">
        <v>1401</v>
      </c>
      <c r="G705">
        <v>8</v>
      </c>
      <c r="H705">
        <v>1800</v>
      </c>
      <c r="I705">
        <f>D705*60</f>
        <v>1800</v>
      </c>
    </row>
    <row r="706" spans="1:9" x14ac:dyDescent="0.2">
      <c r="A706" s="1">
        <v>29046</v>
      </c>
      <c r="B706" t="s">
        <v>1402</v>
      </c>
      <c r="C706">
        <v>118823</v>
      </c>
      <c r="D706">
        <v>6</v>
      </c>
      <c r="E706" s="2">
        <v>38466</v>
      </c>
      <c r="F706" t="s">
        <v>1403</v>
      </c>
      <c r="G706">
        <v>7</v>
      </c>
      <c r="H706">
        <v>360</v>
      </c>
      <c r="I706">
        <f>D706*60</f>
        <v>360</v>
      </c>
    </row>
    <row r="707" spans="1:9" x14ac:dyDescent="0.2">
      <c r="A707" s="1">
        <v>17158</v>
      </c>
      <c r="B707" t="s">
        <v>1404</v>
      </c>
      <c r="C707">
        <v>10445</v>
      </c>
      <c r="D707">
        <v>40</v>
      </c>
      <c r="E707" s="2">
        <v>37098</v>
      </c>
      <c r="F707" t="s">
        <v>1405</v>
      </c>
      <c r="H707">
        <v>2400</v>
      </c>
      <c r="I707">
        <f>D707*60</f>
        <v>2400</v>
      </c>
    </row>
    <row r="708" spans="1:9" x14ac:dyDescent="0.2">
      <c r="A708" s="1">
        <v>26544</v>
      </c>
      <c r="B708" t="s">
        <v>1406</v>
      </c>
      <c r="C708">
        <v>61420</v>
      </c>
      <c r="D708">
        <v>40</v>
      </c>
      <c r="E708" s="2">
        <v>37747</v>
      </c>
      <c r="F708" t="s">
        <v>1407</v>
      </c>
      <c r="G708">
        <v>6</v>
      </c>
      <c r="H708">
        <v>2400</v>
      </c>
      <c r="I708">
        <f>D708*60</f>
        <v>2400</v>
      </c>
    </row>
    <row r="709" spans="1:9" x14ac:dyDescent="0.2">
      <c r="A709" s="1">
        <v>2604</v>
      </c>
      <c r="B709" t="s">
        <v>1408</v>
      </c>
      <c r="C709">
        <v>258090</v>
      </c>
      <c r="D709">
        <v>490</v>
      </c>
      <c r="E709" s="2">
        <v>39365</v>
      </c>
      <c r="F709" t="s">
        <v>1409</v>
      </c>
      <c r="H709">
        <v>29400</v>
      </c>
      <c r="I709">
        <f>D709*60</f>
        <v>29400</v>
      </c>
    </row>
    <row r="710" spans="1:9" x14ac:dyDescent="0.2">
      <c r="A710" s="1">
        <v>15485</v>
      </c>
      <c r="B710" t="s">
        <v>1410</v>
      </c>
      <c r="C710">
        <v>307589</v>
      </c>
      <c r="D710">
        <v>16</v>
      </c>
      <c r="E710" s="2">
        <v>39604</v>
      </c>
      <c r="F710" t="s">
        <v>1411</v>
      </c>
      <c r="G710">
        <v>6</v>
      </c>
      <c r="H710">
        <v>960</v>
      </c>
      <c r="I710">
        <f>D710*60</f>
        <v>960</v>
      </c>
    </row>
    <row r="711" spans="1:9" x14ac:dyDescent="0.2">
      <c r="A711" s="1">
        <v>29247</v>
      </c>
      <c r="B711" t="s">
        <v>1412</v>
      </c>
      <c r="C711">
        <v>86712</v>
      </c>
      <c r="D711">
        <v>135</v>
      </c>
      <c r="E711" s="2">
        <v>38062</v>
      </c>
      <c r="F711" t="s">
        <v>1413</v>
      </c>
      <c r="G711">
        <v>7</v>
      </c>
      <c r="H711">
        <v>8100</v>
      </c>
      <c r="I711">
        <f>D711*60</f>
        <v>8100</v>
      </c>
    </row>
    <row r="712" spans="1:9" x14ac:dyDescent="0.2">
      <c r="A712" s="1">
        <v>382</v>
      </c>
      <c r="B712" t="s">
        <v>1414</v>
      </c>
      <c r="C712">
        <v>336314</v>
      </c>
      <c r="D712">
        <v>35</v>
      </c>
      <c r="E712" s="2">
        <v>39762</v>
      </c>
      <c r="F712" t="s">
        <v>1415</v>
      </c>
      <c r="G712">
        <v>14</v>
      </c>
      <c r="H712">
        <v>2100</v>
      </c>
      <c r="I712">
        <f>D712*60</f>
        <v>2100</v>
      </c>
    </row>
    <row r="713" spans="1:9" x14ac:dyDescent="0.2">
      <c r="A713" s="1">
        <v>26518</v>
      </c>
      <c r="B713" t="s">
        <v>1416</v>
      </c>
      <c r="C713">
        <v>33930</v>
      </c>
      <c r="D713">
        <v>20</v>
      </c>
      <c r="E713" s="2">
        <v>37448</v>
      </c>
      <c r="F713" t="s">
        <v>1417</v>
      </c>
      <c r="H713">
        <v>1200</v>
      </c>
      <c r="I713">
        <f>D713*60</f>
        <v>1200</v>
      </c>
    </row>
    <row r="714" spans="1:9" x14ac:dyDescent="0.2">
      <c r="A714" s="1">
        <v>4353</v>
      </c>
      <c r="B714" t="s">
        <v>1418</v>
      </c>
      <c r="C714">
        <v>97218</v>
      </c>
      <c r="D714">
        <v>25</v>
      </c>
      <c r="E714" s="2">
        <v>38206</v>
      </c>
      <c r="F714" t="s">
        <v>1419</v>
      </c>
      <c r="G714">
        <v>7</v>
      </c>
      <c r="H714">
        <v>1500</v>
      </c>
      <c r="I714">
        <f>D714*60</f>
        <v>1500</v>
      </c>
    </row>
    <row r="715" spans="1:9" x14ac:dyDescent="0.2">
      <c r="A715" s="1">
        <v>19723</v>
      </c>
      <c r="B715" t="s">
        <v>1420</v>
      </c>
      <c r="C715">
        <v>285930</v>
      </c>
      <c r="D715">
        <v>780</v>
      </c>
      <c r="E715" s="2">
        <v>39489</v>
      </c>
      <c r="F715" t="s">
        <v>1421</v>
      </c>
      <c r="H715">
        <v>46800</v>
      </c>
      <c r="I715">
        <f>D715*60</f>
        <v>46800</v>
      </c>
    </row>
    <row r="716" spans="1:9" x14ac:dyDescent="0.2">
      <c r="A716" s="1">
        <v>28228</v>
      </c>
      <c r="B716" t="s">
        <v>1422</v>
      </c>
      <c r="C716">
        <v>143495</v>
      </c>
      <c r="D716">
        <v>13</v>
      </c>
      <c r="E716" s="2">
        <v>38657</v>
      </c>
      <c r="F716" t="s">
        <v>1423</v>
      </c>
      <c r="H716">
        <v>780</v>
      </c>
      <c r="I716">
        <f>D716*60</f>
        <v>780</v>
      </c>
    </row>
    <row r="717" spans="1:9" x14ac:dyDescent="0.2">
      <c r="A717" s="1">
        <v>18400</v>
      </c>
      <c r="B717" t="s">
        <v>1424</v>
      </c>
      <c r="C717">
        <v>106873</v>
      </c>
      <c r="D717">
        <v>15</v>
      </c>
      <c r="E717" s="2">
        <v>38347</v>
      </c>
      <c r="F717" t="s">
        <v>1425</v>
      </c>
      <c r="H717">
        <v>900</v>
      </c>
      <c r="I717">
        <f>D717*60</f>
        <v>900</v>
      </c>
    </row>
    <row r="718" spans="1:9" x14ac:dyDescent="0.2">
      <c r="A718" s="1">
        <v>25345</v>
      </c>
      <c r="B718" t="s">
        <v>1426</v>
      </c>
      <c r="C718">
        <v>72101</v>
      </c>
      <c r="D718">
        <v>30</v>
      </c>
      <c r="E718" s="2">
        <v>37895</v>
      </c>
      <c r="F718" t="s">
        <v>1427</v>
      </c>
      <c r="H718">
        <v>1800</v>
      </c>
      <c r="I718">
        <f>D718*60</f>
        <v>1800</v>
      </c>
    </row>
    <row r="719" spans="1:9" x14ac:dyDescent="0.2">
      <c r="A719" s="1">
        <v>17538</v>
      </c>
      <c r="B719" t="s">
        <v>1428</v>
      </c>
      <c r="C719">
        <v>162191</v>
      </c>
      <c r="D719">
        <v>20</v>
      </c>
      <c r="E719" s="2">
        <v>38805</v>
      </c>
      <c r="F719" t="s">
        <v>1429</v>
      </c>
      <c r="G719">
        <v>10</v>
      </c>
      <c r="H719">
        <v>1200</v>
      </c>
      <c r="I719">
        <f>D719*60</f>
        <v>1200</v>
      </c>
    </row>
    <row r="720" spans="1:9" x14ac:dyDescent="0.2">
      <c r="A720" s="1">
        <v>16607</v>
      </c>
      <c r="B720" t="s">
        <v>1430</v>
      </c>
      <c r="C720">
        <v>47051</v>
      </c>
      <c r="D720">
        <v>60</v>
      </c>
      <c r="E720" s="2">
        <v>37580</v>
      </c>
      <c r="F720" t="s">
        <v>1431</v>
      </c>
      <c r="G720">
        <v>21</v>
      </c>
      <c r="H720">
        <v>3600</v>
      </c>
      <c r="I720">
        <f>D720*60</f>
        <v>3600</v>
      </c>
    </row>
    <row r="721" spans="1:9" x14ac:dyDescent="0.2">
      <c r="A721" s="1">
        <v>4159</v>
      </c>
      <c r="B721" t="s">
        <v>1432</v>
      </c>
      <c r="C721">
        <v>29912</v>
      </c>
      <c r="D721">
        <v>60</v>
      </c>
      <c r="E721" s="2">
        <v>37407</v>
      </c>
      <c r="F721" t="s">
        <v>1433</v>
      </c>
      <c r="G721">
        <v>8</v>
      </c>
      <c r="H721">
        <v>3600</v>
      </c>
      <c r="I721">
        <f>D721*60</f>
        <v>3600</v>
      </c>
    </row>
    <row r="722" spans="1:9" x14ac:dyDescent="0.2">
      <c r="A722" s="1">
        <v>29838</v>
      </c>
      <c r="B722" t="s">
        <v>1434</v>
      </c>
      <c r="C722">
        <v>177425</v>
      </c>
      <c r="D722">
        <v>22</v>
      </c>
      <c r="E722" s="2">
        <v>38911</v>
      </c>
      <c r="F722" t="s">
        <v>1435</v>
      </c>
      <c r="G722">
        <v>10</v>
      </c>
      <c r="H722">
        <v>1320</v>
      </c>
      <c r="I722">
        <f>D722*60</f>
        <v>1320</v>
      </c>
    </row>
    <row r="723" spans="1:9" x14ac:dyDescent="0.2">
      <c r="A723" s="1">
        <v>21332</v>
      </c>
      <c r="B723" t="s">
        <v>1436</v>
      </c>
      <c r="C723">
        <v>369880</v>
      </c>
      <c r="D723">
        <v>195</v>
      </c>
      <c r="E723" s="2">
        <v>39938</v>
      </c>
      <c r="F723" t="s">
        <v>1437</v>
      </c>
      <c r="H723">
        <v>11700</v>
      </c>
      <c r="I723">
        <f>D723*60</f>
        <v>11700</v>
      </c>
    </row>
    <row r="724" spans="1:9" x14ac:dyDescent="0.2">
      <c r="A724" s="1">
        <v>15580</v>
      </c>
      <c r="B724" t="s">
        <v>1438</v>
      </c>
      <c r="C724">
        <v>65531</v>
      </c>
      <c r="D724">
        <v>23</v>
      </c>
      <c r="E724" s="2">
        <v>37797</v>
      </c>
      <c r="F724" t="s">
        <v>1439</v>
      </c>
      <c r="H724">
        <v>1380</v>
      </c>
      <c r="I724">
        <f>D724*60</f>
        <v>1380</v>
      </c>
    </row>
    <row r="725" spans="1:9" x14ac:dyDescent="0.2">
      <c r="A725" s="1">
        <v>29265</v>
      </c>
      <c r="B725" t="s">
        <v>1440</v>
      </c>
      <c r="C725">
        <v>401588</v>
      </c>
      <c r="D725">
        <v>45</v>
      </c>
      <c r="E725" s="2">
        <v>40145</v>
      </c>
      <c r="F725" t="s">
        <v>1441</v>
      </c>
      <c r="H725">
        <v>2700</v>
      </c>
      <c r="I725">
        <f>D725*60</f>
        <v>2700</v>
      </c>
    </row>
    <row r="726" spans="1:9" x14ac:dyDescent="0.2">
      <c r="A726" s="1">
        <v>611</v>
      </c>
      <c r="B726" t="s">
        <v>1442</v>
      </c>
      <c r="C726">
        <v>26748</v>
      </c>
      <c r="D726">
        <v>50</v>
      </c>
      <c r="E726" s="2">
        <v>37375</v>
      </c>
      <c r="F726" t="s">
        <v>1443</v>
      </c>
      <c r="G726">
        <v>7</v>
      </c>
      <c r="H726">
        <v>3000</v>
      </c>
      <c r="I726">
        <f>D726*60</f>
        <v>3000</v>
      </c>
    </row>
    <row r="727" spans="1:9" x14ac:dyDescent="0.2">
      <c r="A727" s="1">
        <v>6958</v>
      </c>
      <c r="B727" t="s">
        <v>1444</v>
      </c>
      <c r="C727">
        <v>464587</v>
      </c>
      <c r="D727">
        <v>10</v>
      </c>
      <c r="E727" s="2">
        <v>40806</v>
      </c>
      <c r="F727" t="s">
        <v>1445</v>
      </c>
      <c r="H727">
        <v>600</v>
      </c>
      <c r="I727">
        <f>D727*60</f>
        <v>600</v>
      </c>
    </row>
    <row r="728" spans="1:9" x14ac:dyDescent="0.2">
      <c r="A728" s="1">
        <v>9567</v>
      </c>
      <c r="B728" t="s">
        <v>1446</v>
      </c>
      <c r="C728">
        <v>261034</v>
      </c>
      <c r="D728">
        <v>43</v>
      </c>
      <c r="E728" s="2">
        <v>39380</v>
      </c>
      <c r="F728" t="s">
        <v>1447</v>
      </c>
      <c r="G728">
        <v>10</v>
      </c>
      <c r="H728">
        <v>2580</v>
      </c>
      <c r="I728">
        <f>D728*60</f>
        <v>2580</v>
      </c>
    </row>
    <row r="729" spans="1:9" x14ac:dyDescent="0.2">
      <c r="A729" s="1">
        <v>16158</v>
      </c>
      <c r="B729" t="s">
        <v>1448</v>
      </c>
      <c r="C729">
        <v>155526</v>
      </c>
      <c r="D729">
        <v>17</v>
      </c>
      <c r="E729" s="2">
        <v>38758</v>
      </c>
      <c r="F729" t="s">
        <v>1449</v>
      </c>
      <c r="H729">
        <v>1020</v>
      </c>
      <c r="I729">
        <f>D729*60</f>
        <v>1020</v>
      </c>
    </row>
    <row r="730" spans="1:9" x14ac:dyDescent="0.2">
      <c r="A730" s="1">
        <v>3690</v>
      </c>
      <c r="B730" t="s">
        <v>1450</v>
      </c>
      <c r="C730">
        <v>151210</v>
      </c>
      <c r="D730">
        <v>45</v>
      </c>
      <c r="E730" s="2">
        <v>38728</v>
      </c>
      <c r="F730" t="s">
        <v>1451</v>
      </c>
      <c r="G730">
        <v>9</v>
      </c>
      <c r="H730">
        <v>2700</v>
      </c>
      <c r="I730">
        <f>D730*60</f>
        <v>2700</v>
      </c>
    </row>
    <row r="731" spans="1:9" x14ac:dyDescent="0.2">
      <c r="A731" s="1">
        <v>14272</v>
      </c>
      <c r="B731" t="s">
        <v>1452</v>
      </c>
      <c r="C731">
        <v>261193</v>
      </c>
      <c r="D731">
        <v>10</v>
      </c>
      <c r="E731" s="2">
        <v>39380</v>
      </c>
      <c r="F731" t="s">
        <v>1453</v>
      </c>
      <c r="G731">
        <v>11</v>
      </c>
      <c r="H731">
        <v>600</v>
      </c>
      <c r="I731">
        <f>D731*60</f>
        <v>600</v>
      </c>
    </row>
    <row r="732" spans="1:9" x14ac:dyDescent="0.2">
      <c r="A732" s="1">
        <v>20865</v>
      </c>
      <c r="B732" t="s">
        <v>1454</v>
      </c>
      <c r="C732">
        <v>227938</v>
      </c>
      <c r="D732">
        <v>40</v>
      </c>
      <c r="E732" s="2">
        <v>39216</v>
      </c>
      <c r="F732" t="s">
        <v>1455</v>
      </c>
      <c r="G732">
        <v>8</v>
      </c>
      <c r="H732">
        <v>2400</v>
      </c>
      <c r="I732">
        <f>D732*60</f>
        <v>2400</v>
      </c>
    </row>
    <row r="733" spans="1:9" x14ac:dyDescent="0.2">
      <c r="A733" s="1">
        <v>12993</v>
      </c>
      <c r="B733" t="s">
        <v>1456</v>
      </c>
      <c r="C733">
        <v>150073</v>
      </c>
      <c r="D733">
        <v>55</v>
      </c>
      <c r="E733" s="2">
        <v>38719</v>
      </c>
      <c r="F733" t="s">
        <v>1457</v>
      </c>
      <c r="G733">
        <v>11</v>
      </c>
      <c r="H733">
        <v>3300</v>
      </c>
      <c r="I733">
        <f>D733*60</f>
        <v>3300</v>
      </c>
    </row>
    <row r="734" spans="1:9" x14ac:dyDescent="0.2">
      <c r="A734" s="1">
        <v>9018</v>
      </c>
      <c r="B734" t="s">
        <v>1458</v>
      </c>
      <c r="C734">
        <v>55875</v>
      </c>
      <c r="D734">
        <v>15</v>
      </c>
      <c r="E734" s="2">
        <v>37687</v>
      </c>
      <c r="F734" t="s">
        <v>1459</v>
      </c>
      <c r="G734">
        <v>8</v>
      </c>
      <c r="H734">
        <v>900</v>
      </c>
      <c r="I734">
        <f>D734*60</f>
        <v>900</v>
      </c>
    </row>
    <row r="735" spans="1:9" x14ac:dyDescent="0.2">
      <c r="A735" s="1">
        <v>12980</v>
      </c>
      <c r="B735" t="s">
        <v>1460</v>
      </c>
      <c r="C735">
        <v>451239</v>
      </c>
      <c r="D735">
        <v>19</v>
      </c>
      <c r="E735" s="2">
        <v>40623</v>
      </c>
      <c r="F735" t="s">
        <v>1460</v>
      </c>
      <c r="G735">
        <v>12</v>
      </c>
      <c r="H735">
        <v>1140</v>
      </c>
      <c r="I735">
        <f>D735*60</f>
        <v>1140</v>
      </c>
    </row>
    <row r="736" spans="1:9" x14ac:dyDescent="0.2">
      <c r="A736" s="1">
        <v>28562</v>
      </c>
      <c r="B736" t="s">
        <v>1461</v>
      </c>
      <c r="C736">
        <v>529309</v>
      </c>
      <c r="D736">
        <v>40</v>
      </c>
      <c r="E736" s="2">
        <v>42706</v>
      </c>
      <c r="F736" t="s">
        <v>1462</v>
      </c>
      <c r="G736">
        <v>8</v>
      </c>
      <c r="H736">
        <v>2400</v>
      </c>
      <c r="I736">
        <f>D736*60</f>
        <v>2400</v>
      </c>
    </row>
    <row r="737" spans="1:9" x14ac:dyDescent="0.2">
      <c r="A737" s="1">
        <v>20003</v>
      </c>
      <c r="B737" t="s">
        <v>1463</v>
      </c>
      <c r="C737">
        <v>214844</v>
      </c>
      <c r="D737">
        <v>44</v>
      </c>
      <c r="E737" s="2">
        <v>39144</v>
      </c>
      <c r="F737" t="s">
        <v>1464</v>
      </c>
      <c r="H737">
        <v>2640</v>
      </c>
      <c r="I737">
        <f>D737*60</f>
        <v>2640</v>
      </c>
    </row>
    <row r="738" spans="1:9" x14ac:dyDescent="0.2">
      <c r="A738" s="1">
        <v>28804</v>
      </c>
      <c r="B738" t="s">
        <v>1465</v>
      </c>
      <c r="C738">
        <v>53234</v>
      </c>
      <c r="D738">
        <v>120</v>
      </c>
      <c r="E738" s="2">
        <v>37655</v>
      </c>
      <c r="F738" t="s">
        <v>1466</v>
      </c>
      <c r="G738">
        <v>2</v>
      </c>
      <c r="H738">
        <v>7200</v>
      </c>
      <c r="I738">
        <f>D738*60</f>
        <v>7200</v>
      </c>
    </row>
    <row r="739" spans="1:9" x14ac:dyDescent="0.2">
      <c r="A739" s="1">
        <v>12757</v>
      </c>
      <c r="B739" t="s">
        <v>1467</v>
      </c>
      <c r="C739">
        <v>107387</v>
      </c>
      <c r="D739">
        <v>75</v>
      </c>
      <c r="E739" s="2">
        <v>38352</v>
      </c>
      <c r="F739" t="s">
        <v>1468</v>
      </c>
      <c r="G739">
        <v>9</v>
      </c>
      <c r="H739">
        <v>4500</v>
      </c>
      <c r="I739">
        <f>D739*60</f>
        <v>4500</v>
      </c>
    </row>
    <row r="740" spans="1:9" x14ac:dyDescent="0.2">
      <c r="A740" s="1">
        <v>5792</v>
      </c>
      <c r="B740" t="s">
        <v>1469</v>
      </c>
      <c r="C740">
        <v>84900</v>
      </c>
      <c r="D740">
        <v>105</v>
      </c>
      <c r="E740" s="2">
        <v>38041</v>
      </c>
      <c r="F740" t="s">
        <v>1470</v>
      </c>
      <c r="G740">
        <v>17</v>
      </c>
      <c r="H740">
        <v>6300</v>
      </c>
      <c r="I740">
        <f>D740*60</f>
        <v>6300</v>
      </c>
    </row>
    <row r="741" spans="1:9" x14ac:dyDescent="0.2">
      <c r="A741" s="1">
        <v>12883</v>
      </c>
      <c r="B741" t="s">
        <v>1471</v>
      </c>
      <c r="C741">
        <v>416206</v>
      </c>
      <c r="D741">
        <v>35</v>
      </c>
      <c r="E741" s="2">
        <v>40248</v>
      </c>
      <c r="F741" t="s">
        <v>1472</v>
      </c>
      <c r="G741">
        <v>12</v>
      </c>
      <c r="H741">
        <v>2100</v>
      </c>
      <c r="I741">
        <f>D741*60</f>
        <v>2100</v>
      </c>
    </row>
    <row r="742" spans="1:9" x14ac:dyDescent="0.2">
      <c r="A742" s="1">
        <v>29433</v>
      </c>
      <c r="B742" t="s">
        <v>1473</v>
      </c>
      <c r="C742">
        <v>127259</v>
      </c>
      <c r="D742">
        <v>75</v>
      </c>
      <c r="E742" s="2">
        <v>38526</v>
      </c>
      <c r="F742" t="s">
        <v>1474</v>
      </c>
      <c r="G742">
        <v>12</v>
      </c>
      <c r="H742">
        <v>4500</v>
      </c>
      <c r="I742">
        <f>D742*60</f>
        <v>4500</v>
      </c>
    </row>
    <row r="743" spans="1:9" x14ac:dyDescent="0.2">
      <c r="A743" s="1">
        <v>7868</v>
      </c>
      <c r="B743" t="s">
        <v>1475</v>
      </c>
      <c r="C743">
        <v>285591</v>
      </c>
      <c r="D743">
        <v>55</v>
      </c>
      <c r="E743" s="2">
        <v>39487</v>
      </c>
      <c r="F743" t="s">
        <v>1476</v>
      </c>
      <c r="G743">
        <v>11</v>
      </c>
      <c r="H743">
        <v>3300</v>
      </c>
      <c r="I743">
        <f>D743*60</f>
        <v>3300</v>
      </c>
    </row>
    <row r="744" spans="1:9" x14ac:dyDescent="0.2">
      <c r="A744" s="1">
        <v>29347</v>
      </c>
      <c r="B744" t="s">
        <v>1477</v>
      </c>
      <c r="C744">
        <v>327861</v>
      </c>
      <c r="D744">
        <v>65</v>
      </c>
      <c r="E744" s="2">
        <v>39720</v>
      </c>
      <c r="F744" t="s">
        <v>1478</v>
      </c>
      <c r="H744">
        <v>3900</v>
      </c>
      <c r="I744">
        <f>D744*60</f>
        <v>3900</v>
      </c>
    </row>
    <row r="745" spans="1:9" x14ac:dyDescent="0.2">
      <c r="A745" s="1">
        <v>9637</v>
      </c>
      <c r="B745" t="s">
        <v>1479</v>
      </c>
      <c r="C745">
        <v>94643</v>
      </c>
      <c r="D745">
        <v>60</v>
      </c>
      <c r="E745" s="2">
        <v>38167</v>
      </c>
      <c r="F745" t="s">
        <v>1480</v>
      </c>
      <c r="H745">
        <v>3600</v>
      </c>
      <c r="I745">
        <f>D745*60</f>
        <v>3600</v>
      </c>
    </row>
    <row r="746" spans="1:9" x14ac:dyDescent="0.2">
      <c r="A746" s="1">
        <v>12573</v>
      </c>
      <c r="B746" t="s">
        <v>1481</v>
      </c>
      <c r="C746">
        <v>174859</v>
      </c>
      <c r="D746">
        <v>65</v>
      </c>
      <c r="E746" s="2">
        <v>38894</v>
      </c>
      <c r="F746" t="s">
        <v>1482</v>
      </c>
      <c r="H746">
        <v>3900</v>
      </c>
      <c r="I746">
        <f>D746*60</f>
        <v>3900</v>
      </c>
    </row>
    <row r="747" spans="1:9" x14ac:dyDescent="0.2">
      <c r="A747" s="1">
        <v>19888</v>
      </c>
      <c r="B747" t="s">
        <v>1483</v>
      </c>
      <c r="C747">
        <v>395068</v>
      </c>
      <c r="D747">
        <v>20</v>
      </c>
      <c r="E747" s="2">
        <v>40102</v>
      </c>
      <c r="F747" t="s">
        <v>1484</v>
      </c>
      <c r="G747">
        <v>6</v>
      </c>
      <c r="H747">
        <v>1200</v>
      </c>
      <c r="I747">
        <f>D747*60</f>
        <v>1200</v>
      </c>
    </row>
    <row r="748" spans="1:9" x14ac:dyDescent="0.2">
      <c r="A748" s="1">
        <v>28765</v>
      </c>
      <c r="B748" t="s">
        <v>1485</v>
      </c>
      <c r="C748">
        <v>102470</v>
      </c>
      <c r="D748">
        <v>50</v>
      </c>
      <c r="E748" s="2">
        <v>38281</v>
      </c>
      <c r="F748" t="s">
        <v>1486</v>
      </c>
      <c r="G748">
        <v>17</v>
      </c>
      <c r="H748">
        <v>3000</v>
      </c>
      <c r="I748">
        <f>D748*60</f>
        <v>3000</v>
      </c>
    </row>
    <row r="749" spans="1:9" x14ac:dyDescent="0.2">
      <c r="A749" s="1">
        <v>11078</v>
      </c>
      <c r="B749" t="s">
        <v>1487</v>
      </c>
      <c r="C749">
        <v>233910</v>
      </c>
      <c r="D749">
        <v>50</v>
      </c>
      <c r="E749" s="2">
        <v>39243</v>
      </c>
      <c r="F749" t="s">
        <v>1488</v>
      </c>
      <c r="G749">
        <v>14</v>
      </c>
      <c r="H749">
        <v>3000</v>
      </c>
      <c r="I749">
        <f>D749*60</f>
        <v>3000</v>
      </c>
    </row>
    <row r="750" spans="1:9" x14ac:dyDescent="0.2">
      <c r="A750" s="1">
        <v>16890</v>
      </c>
      <c r="B750" t="s">
        <v>1489</v>
      </c>
      <c r="C750">
        <v>65604</v>
      </c>
      <c r="D750">
        <v>40</v>
      </c>
      <c r="E750" s="2">
        <v>37798</v>
      </c>
      <c r="F750" t="s">
        <v>1490</v>
      </c>
      <c r="G750">
        <v>10</v>
      </c>
      <c r="H750">
        <v>2400</v>
      </c>
      <c r="I750">
        <f>D750*60</f>
        <v>2400</v>
      </c>
    </row>
    <row r="751" spans="1:9" x14ac:dyDescent="0.2">
      <c r="A751" s="1">
        <v>24133</v>
      </c>
      <c r="B751" t="s">
        <v>1491</v>
      </c>
      <c r="C751">
        <v>283234</v>
      </c>
      <c r="D751">
        <v>25</v>
      </c>
      <c r="E751" s="2">
        <v>39478</v>
      </c>
      <c r="F751" t="s">
        <v>1492</v>
      </c>
      <c r="G751">
        <v>5</v>
      </c>
      <c r="H751">
        <v>1500</v>
      </c>
      <c r="I751">
        <f>D751*60</f>
        <v>1500</v>
      </c>
    </row>
    <row r="752" spans="1:9" x14ac:dyDescent="0.2">
      <c r="A752" s="1">
        <v>15489</v>
      </c>
      <c r="B752" t="s">
        <v>1493</v>
      </c>
      <c r="C752">
        <v>192834</v>
      </c>
      <c r="D752">
        <v>35</v>
      </c>
      <c r="E752" s="2">
        <v>39020</v>
      </c>
      <c r="F752" t="s">
        <v>1494</v>
      </c>
      <c r="G752">
        <v>2</v>
      </c>
      <c r="H752">
        <v>2100</v>
      </c>
      <c r="I752">
        <f>D752*60</f>
        <v>2100</v>
      </c>
    </row>
    <row r="753" spans="1:9" x14ac:dyDescent="0.2">
      <c r="A753" s="1">
        <v>21141</v>
      </c>
      <c r="B753" t="s">
        <v>1495</v>
      </c>
      <c r="C753">
        <v>303412</v>
      </c>
      <c r="D753">
        <v>65</v>
      </c>
      <c r="E753" s="2">
        <v>39581</v>
      </c>
      <c r="F753" t="s">
        <v>1496</v>
      </c>
      <c r="G753">
        <v>11</v>
      </c>
      <c r="H753">
        <v>3900</v>
      </c>
      <c r="I753">
        <f>D753*60</f>
        <v>3900</v>
      </c>
    </row>
    <row r="754" spans="1:9" x14ac:dyDescent="0.2">
      <c r="A754" s="1">
        <v>21859</v>
      </c>
      <c r="B754" t="s">
        <v>1497</v>
      </c>
      <c r="C754">
        <v>41105</v>
      </c>
      <c r="D754">
        <v>27</v>
      </c>
      <c r="E754" s="2">
        <v>37523</v>
      </c>
      <c r="F754" t="s">
        <v>1498</v>
      </c>
      <c r="H754">
        <v>1620</v>
      </c>
      <c r="I754">
        <f>D754*60</f>
        <v>1620</v>
      </c>
    </row>
    <row r="755" spans="1:9" x14ac:dyDescent="0.2">
      <c r="A755" s="1">
        <v>29523</v>
      </c>
      <c r="B755" t="s">
        <v>1499</v>
      </c>
      <c r="C755">
        <v>22857</v>
      </c>
      <c r="D755">
        <v>65</v>
      </c>
      <c r="E755" s="2">
        <v>37332</v>
      </c>
      <c r="F755" t="s">
        <v>1500</v>
      </c>
      <c r="G755">
        <v>9</v>
      </c>
      <c r="H755">
        <v>3900</v>
      </c>
      <c r="I755">
        <f>D755*60</f>
        <v>3900</v>
      </c>
    </row>
    <row r="756" spans="1:9" x14ac:dyDescent="0.2">
      <c r="A756" s="1">
        <v>23935</v>
      </c>
      <c r="B756" t="s">
        <v>1501</v>
      </c>
      <c r="C756">
        <v>99714</v>
      </c>
      <c r="D756">
        <v>15</v>
      </c>
      <c r="E756" s="2">
        <v>38243</v>
      </c>
      <c r="F756" t="s">
        <v>1502</v>
      </c>
      <c r="H756">
        <v>900</v>
      </c>
      <c r="I756">
        <f>D756*60</f>
        <v>900</v>
      </c>
    </row>
    <row r="757" spans="1:9" x14ac:dyDescent="0.2">
      <c r="A757" s="1">
        <v>22286</v>
      </c>
      <c r="B757" t="s">
        <v>1503</v>
      </c>
      <c r="C757">
        <v>124704</v>
      </c>
      <c r="D757">
        <v>20</v>
      </c>
      <c r="E757" s="2">
        <v>38509</v>
      </c>
      <c r="F757" t="s">
        <v>1504</v>
      </c>
      <c r="G757">
        <v>7</v>
      </c>
      <c r="H757">
        <v>1200</v>
      </c>
      <c r="I757">
        <f>D757*60</f>
        <v>1200</v>
      </c>
    </row>
    <row r="758" spans="1:9" x14ac:dyDescent="0.2">
      <c r="A758" s="1">
        <v>15556</v>
      </c>
      <c r="B758" t="s">
        <v>1505</v>
      </c>
      <c r="C758">
        <v>338476</v>
      </c>
      <c r="D758">
        <v>35</v>
      </c>
      <c r="E758" s="2">
        <v>39771</v>
      </c>
      <c r="F758" t="s">
        <v>1506</v>
      </c>
      <c r="G758">
        <v>6</v>
      </c>
      <c r="H758">
        <v>2100</v>
      </c>
      <c r="I758">
        <f>D758*60</f>
        <v>2100</v>
      </c>
    </row>
    <row r="759" spans="1:9" x14ac:dyDescent="0.2">
      <c r="A759" s="1">
        <v>29846</v>
      </c>
      <c r="B759" t="s">
        <v>1507</v>
      </c>
      <c r="C759">
        <v>222494</v>
      </c>
      <c r="D759">
        <v>50</v>
      </c>
      <c r="E759" s="2">
        <v>39186</v>
      </c>
      <c r="F759" t="s">
        <v>1508</v>
      </c>
      <c r="G759">
        <v>7</v>
      </c>
      <c r="H759">
        <v>3000</v>
      </c>
      <c r="I759">
        <f>D759*60</f>
        <v>3000</v>
      </c>
    </row>
    <row r="760" spans="1:9" x14ac:dyDescent="0.2">
      <c r="A760" s="1">
        <v>20458</v>
      </c>
      <c r="B760" t="s">
        <v>1509</v>
      </c>
      <c r="C760">
        <v>65487</v>
      </c>
      <c r="D760">
        <v>30</v>
      </c>
      <c r="E760" s="2">
        <v>37797</v>
      </c>
      <c r="F760" t="s">
        <v>1510</v>
      </c>
      <c r="G760">
        <v>12</v>
      </c>
      <c r="H760">
        <v>1800</v>
      </c>
      <c r="I760">
        <f>D760*60</f>
        <v>1800</v>
      </c>
    </row>
    <row r="761" spans="1:9" x14ac:dyDescent="0.2">
      <c r="A761" s="1">
        <v>14283</v>
      </c>
      <c r="B761" t="s">
        <v>1511</v>
      </c>
      <c r="C761">
        <v>124810</v>
      </c>
      <c r="D761">
        <v>75</v>
      </c>
      <c r="E761" s="2">
        <v>38509</v>
      </c>
      <c r="F761" t="s">
        <v>1512</v>
      </c>
      <c r="H761">
        <v>4500</v>
      </c>
      <c r="I761">
        <f>D761*60</f>
        <v>4500</v>
      </c>
    </row>
    <row r="762" spans="1:9" x14ac:dyDescent="0.2">
      <c r="A762" s="1">
        <v>14315</v>
      </c>
      <c r="B762" t="s">
        <v>1513</v>
      </c>
      <c r="C762">
        <v>232036</v>
      </c>
      <c r="D762">
        <v>45</v>
      </c>
      <c r="E762" s="2">
        <v>39236</v>
      </c>
      <c r="F762" t="s">
        <v>1514</v>
      </c>
      <c r="G762">
        <v>8</v>
      </c>
      <c r="H762">
        <v>2700</v>
      </c>
      <c r="I762">
        <f>D762*60</f>
        <v>2700</v>
      </c>
    </row>
    <row r="763" spans="1:9" x14ac:dyDescent="0.2">
      <c r="A763" s="1">
        <v>21946</v>
      </c>
      <c r="B763" t="s">
        <v>1515</v>
      </c>
      <c r="C763">
        <v>330669</v>
      </c>
      <c r="D763">
        <v>15</v>
      </c>
      <c r="E763" s="2">
        <v>39735</v>
      </c>
      <c r="F763" t="s">
        <v>1516</v>
      </c>
      <c r="H763">
        <v>900</v>
      </c>
      <c r="I763">
        <f>D763*60</f>
        <v>900</v>
      </c>
    </row>
    <row r="764" spans="1:9" x14ac:dyDescent="0.2">
      <c r="A764" s="1">
        <v>23797</v>
      </c>
      <c r="B764" t="s">
        <v>1517</v>
      </c>
      <c r="C764">
        <v>132991</v>
      </c>
      <c r="D764">
        <v>15</v>
      </c>
      <c r="E764" s="2">
        <v>38573</v>
      </c>
      <c r="F764" t="s">
        <v>1518</v>
      </c>
      <c r="G764">
        <v>5</v>
      </c>
      <c r="H764">
        <v>900</v>
      </c>
      <c r="I764">
        <f>D764*60</f>
        <v>900</v>
      </c>
    </row>
    <row r="765" spans="1:9" x14ac:dyDescent="0.2">
      <c r="A765" s="1">
        <v>4425</v>
      </c>
      <c r="B765" t="s">
        <v>1519</v>
      </c>
      <c r="C765">
        <v>503886</v>
      </c>
      <c r="D765">
        <v>5</v>
      </c>
      <c r="E765" s="2">
        <v>41467</v>
      </c>
      <c r="F765" t="s">
        <v>1520</v>
      </c>
      <c r="G765">
        <v>6</v>
      </c>
      <c r="H765">
        <v>300</v>
      </c>
      <c r="I765">
        <f>D765*60</f>
        <v>300</v>
      </c>
    </row>
    <row r="766" spans="1:9" x14ac:dyDescent="0.2">
      <c r="A766" s="1">
        <v>16309</v>
      </c>
      <c r="B766" t="s">
        <v>1521</v>
      </c>
      <c r="C766">
        <v>157478</v>
      </c>
      <c r="D766">
        <v>10</v>
      </c>
      <c r="E766" s="2">
        <v>38772</v>
      </c>
      <c r="F766" t="s">
        <v>1522</v>
      </c>
      <c r="G766">
        <v>7</v>
      </c>
      <c r="H766">
        <v>600</v>
      </c>
      <c r="I766">
        <f>D766*60</f>
        <v>600</v>
      </c>
    </row>
    <row r="767" spans="1:9" x14ac:dyDescent="0.2">
      <c r="A767" s="1">
        <v>22901</v>
      </c>
      <c r="B767" t="s">
        <v>1523</v>
      </c>
      <c r="C767">
        <v>383792</v>
      </c>
      <c r="D767">
        <v>30</v>
      </c>
      <c r="E767" s="2">
        <v>40027</v>
      </c>
      <c r="F767" t="s">
        <v>1524</v>
      </c>
      <c r="G767">
        <v>6</v>
      </c>
      <c r="H767">
        <v>1800</v>
      </c>
      <c r="I767">
        <f>D767*60</f>
        <v>1800</v>
      </c>
    </row>
    <row r="768" spans="1:9" x14ac:dyDescent="0.2">
      <c r="A768" s="1">
        <v>17751</v>
      </c>
      <c r="B768" t="s">
        <v>1525</v>
      </c>
      <c r="C768">
        <v>269993</v>
      </c>
      <c r="D768">
        <v>25</v>
      </c>
      <c r="E768" s="2">
        <v>39421</v>
      </c>
      <c r="F768" t="s">
        <v>1526</v>
      </c>
      <c r="G768">
        <v>6</v>
      </c>
      <c r="H768">
        <v>1500</v>
      </c>
      <c r="I768">
        <f>D768*60</f>
        <v>1500</v>
      </c>
    </row>
    <row r="769" spans="1:9" x14ac:dyDescent="0.2">
      <c r="A769" s="1">
        <v>18593</v>
      </c>
      <c r="B769" t="s">
        <v>1527</v>
      </c>
      <c r="C769">
        <v>232610</v>
      </c>
      <c r="D769">
        <v>65</v>
      </c>
      <c r="E769" s="2">
        <v>39239</v>
      </c>
      <c r="F769" t="s">
        <v>1528</v>
      </c>
      <c r="G769">
        <v>12</v>
      </c>
      <c r="H769">
        <v>3900</v>
      </c>
      <c r="I769">
        <f>D769*60</f>
        <v>3900</v>
      </c>
    </row>
    <row r="770" spans="1:9" x14ac:dyDescent="0.2">
      <c r="A770" s="1">
        <v>9317</v>
      </c>
      <c r="B770" t="s">
        <v>1529</v>
      </c>
      <c r="C770">
        <v>131602</v>
      </c>
      <c r="D770">
        <v>245</v>
      </c>
      <c r="E770" s="2">
        <v>38562</v>
      </c>
      <c r="F770" t="s">
        <v>1530</v>
      </c>
      <c r="G770">
        <v>5</v>
      </c>
      <c r="H770">
        <v>14700</v>
      </c>
      <c r="I770">
        <f>D770*60</f>
        <v>14700</v>
      </c>
    </row>
    <row r="771" spans="1:9" x14ac:dyDescent="0.2">
      <c r="A771" s="1">
        <v>17867</v>
      </c>
      <c r="B771" t="s">
        <v>1531</v>
      </c>
      <c r="C771">
        <v>159969</v>
      </c>
      <c r="D771">
        <v>10</v>
      </c>
      <c r="E771" s="2">
        <v>38790</v>
      </c>
      <c r="F771" t="s">
        <v>1532</v>
      </c>
      <c r="G771">
        <v>6</v>
      </c>
      <c r="H771">
        <v>600</v>
      </c>
      <c r="I771">
        <f>D771*60</f>
        <v>600</v>
      </c>
    </row>
    <row r="772" spans="1:9" x14ac:dyDescent="0.2">
      <c r="A772" s="1">
        <v>16668</v>
      </c>
      <c r="B772" t="s">
        <v>1533</v>
      </c>
      <c r="C772">
        <v>29870</v>
      </c>
      <c r="D772">
        <v>70</v>
      </c>
      <c r="E772" s="2">
        <v>37407</v>
      </c>
      <c r="F772" t="s">
        <v>1534</v>
      </c>
      <c r="G772">
        <v>8</v>
      </c>
      <c r="H772">
        <v>4200</v>
      </c>
      <c r="I772">
        <f>D772*60</f>
        <v>4200</v>
      </c>
    </row>
    <row r="773" spans="1:9" x14ac:dyDescent="0.2">
      <c r="A773" s="1">
        <v>22980</v>
      </c>
      <c r="B773" t="s">
        <v>1535</v>
      </c>
      <c r="C773">
        <v>37722</v>
      </c>
      <c r="D773">
        <v>15</v>
      </c>
      <c r="E773" s="2">
        <v>37487</v>
      </c>
      <c r="F773" t="s">
        <v>1536</v>
      </c>
      <c r="G773">
        <v>6</v>
      </c>
      <c r="H773">
        <v>900</v>
      </c>
      <c r="I773">
        <f>D773*60</f>
        <v>900</v>
      </c>
    </row>
    <row r="774" spans="1:9" x14ac:dyDescent="0.2">
      <c r="A774" s="1">
        <v>11557</v>
      </c>
      <c r="B774" t="s">
        <v>1537</v>
      </c>
      <c r="C774">
        <v>30498</v>
      </c>
      <c r="D774">
        <v>10</v>
      </c>
      <c r="E774" s="2">
        <v>37412</v>
      </c>
      <c r="F774" t="s">
        <v>1538</v>
      </c>
      <c r="G774">
        <v>7</v>
      </c>
      <c r="H774">
        <v>600</v>
      </c>
      <c r="I774">
        <f>D774*60</f>
        <v>600</v>
      </c>
    </row>
    <row r="775" spans="1:9" x14ac:dyDescent="0.2">
      <c r="A775" s="1">
        <v>18036</v>
      </c>
      <c r="B775" t="s">
        <v>1539</v>
      </c>
      <c r="C775">
        <v>346715</v>
      </c>
      <c r="D775">
        <v>75</v>
      </c>
      <c r="E775" s="2">
        <v>39818</v>
      </c>
      <c r="F775" t="s">
        <v>1540</v>
      </c>
      <c r="G775">
        <v>13</v>
      </c>
      <c r="H775">
        <v>4500</v>
      </c>
      <c r="I775">
        <f>D775*60</f>
        <v>4500</v>
      </c>
    </row>
    <row r="776" spans="1:9" x14ac:dyDescent="0.2">
      <c r="A776" s="1">
        <v>15670</v>
      </c>
      <c r="B776" t="s">
        <v>1541</v>
      </c>
      <c r="C776">
        <v>429397</v>
      </c>
      <c r="D776">
        <v>10</v>
      </c>
      <c r="E776" s="2">
        <v>40340</v>
      </c>
      <c r="F776" t="s">
        <v>1542</v>
      </c>
      <c r="H776">
        <v>600</v>
      </c>
      <c r="I776">
        <f>D776*60</f>
        <v>600</v>
      </c>
    </row>
    <row r="777" spans="1:9" x14ac:dyDescent="0.2">
      <c r="A777" s="1">
        <v>18870</v>
      </c>
      <c r="B777" t="s">
        <v>1543</v>
      </c>
      <c r="C777">
        <v>454318</v>
      </c>
      <c r="D777">
        <v>40</v>
      </c>
      <c r="E777" s="2">
        <v>40656</v>
      </c>
      <c r="F777" t="s">
        <v>1544</v>
      </c>
      <c r="G777">
        <v>7</v>
      </c>
      <c r="H777">
        <v>2400</v>
      </c>
      <c r="I777">
        <f>D777*60</f>
        <v>2400</v>
      </c>
    </row>
    <row r="778" spans="1:9" x14ac:dyDescent="0.2">
      <c r="A778" s="1">
        <v>23793</v>
      </c>
      <c r="B778" t="s">
        <v>1545</v>
      </c>
      <c r="C778">
        <v>97266</v>
      </c>
      <c r="D778">
        <v>55</v>
      </c>
      <c r="E778" s="2">
        <v>38207</v>
      </c>
      <c r="F778" t="s">
        <v>1546</v>
      </c>
      <c r="G778">
        <v>6</v>
      </c>
      <c r="H778">
        <v>3300</v>
      </c>
      <c r="I778">
        <f>D778*60</f>
        <v>3300</v>
      </c>
    </row>
    <row r="779" spans="1:9" x14ac:dyDescent="0.2">
      <c r="A779" s="1">
        <v>27417</v>
      </c>
      <c r="B779" t="s">
        <v>1547</v>
      </c>
      <c r="C779">
        <v>45502</v>
      </c>
      <c r="D779">
        <v>65</v>
      </c>
      <c r="E779" s="2">
        <v>37565</v>
      </c>
      <c r="F779" t="s">
        <v>1548</v>
      </c>
      <c r="H779">
        <v>3900</v>
      </c>
      <c r="I779">
        <f>D779*60</f>
        <v>3900</v>
      </c>
    </row>
    <row r="780" spans="1:9" x14ac:dyDescent="0.2">
      <c r="A780" s="1">
        <v>7475</v>
      </c>
      <c r="B780" t="s">
        <v>1549</v>
      </c>
      <c r="C780">
        <v>305229</v>
      </c>
      <c r="D780">
        <v>35</v>
      </c>
      <c r="E780" s="2">
        <v>39596</v>
      </c>
      <c r="F780" t="s">
        <v>1550</v>
      </c>
      <c r="H780">
        <v>2100</v>
      </c>
      <c r="I780">
        <f>D780*60</f>
        <v>2100</v>
      </c>
    </row>
    <row r="781" spans="1:9" x14ac:dyDescent="0.2">
      <c r="A781" s="1">
        <v>22371</v>
      </c>
      <c r="B781" t="s">
        <v>1551</v>
      </c>
      <c r="C781">
        <v>54795</v>
      </c>
      <c r="D781">
        <v>35</v>
      </c>
      <c r="E781" s="2">
        <v>37676</v>
      </c>
      <c r="F781" t="s">
        <v>1552</v>
      </c>
      <c r="G781">
        <v>7</v>
      </c>
      <c r="H781">
        <v>2100</v>
      </c>
      <c r="I781">
        <f>D781*60</f>
        <v>2100</v>
      </c>
    </row>
    <row r="782" spans="1:9" x14ac:dyDescent="0.2">
      <c r="A782" s="1">
        <v>273</v>
      </c>
      <c r="B782" t="s">
        <v>1553</v>
      </c>
      <c r="C782">
        <v>494527</v>
      </c>
      <c r="D782">
        <v>10</v>
      </c>
      <c r="E782" s="2">
        <v>41305</v>
      </c>
      <c r="F782" t="s">
        <v>1554</v>
      </c>
      <c r="G782">
        <v>10</v>
      </c>
      <c r="H782">
        <v>600</v>
      </c>
      <c r="I782">
        <f>D782*60</f>
        <v>600</v>
      </c>
    </row>
    <row r="783" spans="1:9" x14ac:dyDescent="0.2">
      <c r="A783" s="1">
        <v>28132</v>
      </c>
      <c r="B783" t="s">
        <v>1555</v>
      </c>
      <c r="C783">
        <v>269975</v>
      </c>
      <c r="D783">
        <v>7</v>
      </c>
      <c r="E783" s="2">
        <v>39421</v>
      </c>
      <c r="F783" t="s">
        <v>1556</v>
      </c>
      <c r="G783">
        <v>4</v>
      </c>
      <c r="H783">
        <v>420</v>
      </c>
      <c r="I783">
        <f>D783*60</f>
        <v>420</v>
      </c>
    </row>
    <row r="784" spans="1:9" x14ac:dyDescent="0.2">
      <c r="A784" s="1">
        <v>19985</v>
      </c>
      <c r="B784" t="s">
        <v>1557</v>
      </c>
      <c r="C784">
        <v>160026</v>
      </c>
      <c r="D784">
        <v>13</v>
      </c>
      <c r="E784" s="2">
        <v>38791</v>
      </c>
      <c r="F784" t="s">
        <v>1558</v>
      </c>
      <c r="G784">
        <v>7</v>
      </c>
      <c r="H784">
        <v>780</v>
      </c>
      <c r="I784">
        <f>D784*60</f>
        <v>780</v>
      </c>
    </row>
    <row r="785" spans="1:9" x14ac:dyDescent="0.2">
      <c r="A785" s="1">
        <v>4825</v>
      </c>
      <c r="B785" t="s">
        <v>1559</v>
      </c>
      <c r="C785">
        <v>189040</v>
      </c>
      <c r="D785">
        <v>35</v>
      </c>
      <c r="E785" s="2">
        <v>38994</v>
      </c>
      <c r="F785" t="s">
        <v>1560</v>
      </c>
      <c r="H785">
        <v>2100</v>
      </c>
      <c r="I785">
        <f>D785*60</f>
        <v>2100</v>
      </c>
    </row>
    <row r="786" spans="1:9" x14ac:dyDescent="0.2">
      <c r="A786" s="1">
        <v>3830</v>
      </c>
      <c r="B786" t="s">
        <v>1561</v>
      </c>
      <c r="C786">
        <v>179442</v>
      </c>
      <c r="D786">
        <v>25</v>
      </c>
      <c r="E786" s="2">
        <v>38924</v>
      </c>
      <c r="F786" t="s">
        <v>1562</v>
      </c>
      <c r="G786">
        <v>8</v>
      </c>
      <c r="H786">
        <v>1500</v>
      </c>
      <c r="I786">
        <f>D786*60</f>
        <v>1500</v>
      </c>
    </row>
    <row r="787" spans="1:9" x14ac:dyDescent="0.2">
      <c r="A787" s="1">
        <v>25395</v>
      </c>
      <c r="B787" t="s">
        <v>1563</v>
      </c>
      <c r="C787">
        <v>27882</v>
      </c>
      <c r="D787">
        <v>25</v>
      </c>
      <c r="E787" s="2">
        <v>37384</v>
      </c>
      <c r="F787" t="s">
        <v>1564</v>
      </c>
      <c r="G787">
        <v>7</v>
      </c>
      <c r="H787">
        <v>1500</v>
      </c>
      <c r="I787">
        <f>D787*60</f>
        <v>1500</v>
      </c>
    </row>
    <row r="788" spans="1:9" x14ac:dyDescent="0.2">
      <c r="A788" s="1">
        <v>17910</v>
      </c>
      <c r="B788" t="s">
        <v>1565</v>
      </c>
      <c r="C788">
        <v>366252</v>
      </c>
      <c r="D788">
        <v>180</v>
      </c>
      <c r="E788" s="2">
        <v>39919</v>
      </c>
      <c r="F788" t="s">
        <v>1566</v>
      </c>
      <c r="H788">
        <v>10800</v>
      </c>
      <c r="I788">
        <f>D788*60</f>
        <v>10800</v>
      </c>
    </row>
    <row r="789" spans="1:9" x14ac:dyDescent="0.2">
      <c r="A789" s="1">
        <v>23561</v>
      </c>
      <c r="B789" t="s">
        <v>1567</v>
      </c>
      <c r="C789">
        <v>128594</v>
      </c>
      <c r="D789">
        <v>25</v>
      </c>
      <c r="E789" s="2">
        <v>38537</v>
      </c>
      <c r="F789" t="s">
        <v>1568</v>
      </c>
      <c r="G789">
        <v>3</v>
      </c>
      <c r="H789">
        <v>1500</v>
      </c>
      <c r="I789">
        <f>D789*60</f>
        <v>1500</v>
      </c>
    </row>
    <row r="790" spans="1:9" x14ac:dyDescent="0.2">
      <c r="A790" s="1">
        <v>24059</v>
      </c>
      <c r="B790" t="s">
        <v>1569</v>
      </c>
      <c r="C790">
        <v>499966</v>
      </c>
      <c r="D790">
        <v>15</v>
      </c>
      <c r="E790" s="2">
        <v>41401</v>
      </c>
      <c r="F790" t="s">
        <v>1570</v>
      </c>
      <c r="G790">
        <v>12</v>
      </c>
      <c r="H790">
        <v>900</v>
      </c>
      <c r="I790">
        <f>D790*60</f>
        <v>900</v>
      </c>
    </row>
    <row r="791" spans="1:9" x14ac:dyDescent="0.2">
      <c r="A791" s="1">
        <v>15746</v>
      </c>
      <c r="B791" t="s">
        <v>1571</v>
      </c>
      <c r="C791">
        <v>108742</v>
      </c>
      <c r="D791">
        <v>70</v>
      </c>
      <c r="E791" s="2">
        <v>38371</v>
      </c>
      <c r="F791" t="s">
        <v>1572</v>
      </c>
      <c r="G791">
        <v>8</v>
      </c>
      <c r="H791">
        <v>4200</v>
      </c>
      <c r="I791">
        <f>D791*60</f>
        <v>4200</v>
      </c>
    </row>
    <row r="792" spans="1:9" x14ac:dyDescent="0.2">
      <c r="A792" s="1">
        <v>13673</v>
      </c>
      <c r="B792" t="s">
        <v>1573</v>
      </c>
      <c r="C792">
        <v>182637</v>
      </c>
      <c r="D792">
        <v>35</v>
      </c>
      <c r="E792" s="2">
        <v>38953</v>
      </c>
      <c r="F792" t="s">
        <v>1574</v>
      </c>
      <c r="G792">
        <v>11</v>
      </c>
      <c r="H792">
        <v>2100</v>
      </c>
      <c r="I792">
        <f>D792*60</f>
        <v>2100</v>
      </c>
    </row>
    <row r="793" spans="1:9" x14ac:dyDescent="0.2">
      <c r="A793" s="1">
        <v>27559</v>
      </c>
      <c r="B793" t="s">
        <v>1575</v>
      </c>
      <c r="C793">
        <v>164110</v>
      </c>
      <c r="D793">
        <v>5</v>
      </c>
      <c r="E793" s="2">
        <v>38819</v>
      </c>
      <c r="F793" t="s">
        <v>1576</v>
      </c>
      <c r="H793">
        <v>300</v>
      </c>
      <c r="I793">
        <f>D793*60</f>
        <v>300</v>
      </c>
    </row>
    <row r="794" spans="1:9" x14ac:dyDescent="0.2">
      <c r="A794" s="1">
        <v>11943</v>
      </c>
      <c r="B794" t="s">
        <v>1577</v>
      </c>
      <c r="C794">
        <v>305387</v>
      </c>
      <c r="D794">
        <v>10</v>
      </c>
      <c r="E794" s="2">
        <v>39596</v>
      </c>
      <c r="F794" t="s">
        <v>1578</v>
      </c>
      <c r="H794">
        <v>600</v>
      </c>
      <c r="I794">
        <f>D794*60</f>
        <v>600</v>
      </c>
    </row>
    <row r="795" spans="1:9" x14ac:dyDescent="0.2">
      <c r="A795" s="1">
        <v>7036</v>
      </c>
      <c r="B795" t="s">
        <v>1579</v>
      </c>
      <c r="C795">
        <v>129878</v>
      </c>
      <c r="D795">
        <v>25</v>
      </c>
      <c r="E795" s="2">
        <v>38547</v>
      </c>
      <c r="F795" t="s">
        <v>1580</v>
      </c>
      <c r="G795">
        <v>9</v>
      </c>
      <c r="H795">
        <v>1500</v>
      </c>
      <c r="I795">
        <f>D795*60</f>
        <v>1500</v>
      </c>
    </row>
    <row r="796" spans="1:9" x14ac:dyDescent="0.2">
      <c r="A796" s="1">
        <v>23597</v>
      </c>
      <c r="B796" t="s">
        <v>1581</v>
      </c>
      <c r="C796">
        <v>248378</v>
      </c>
      <c r="D796">
        <v>25</v>
      </c>
      <c r="E796" s="2">
        <v>39317</v>
      </c>
      <c r="F796" t="s">
        <v>1582</v>
      </c>
      <c r="G796">
        <v>11</v>
      </c>
      <c r="H796">
        <v>1500</v>
      </c>
      <c r="I796">
        <f>D796*60</f>
        <v>1500</v>
      </c>
    </row>
    <row r="797" spans="1:9" x14ac:dyDescent="0.2">
      <c r="A797" s="1">
        <v>24187</v>
      </c>
      <c r="B797" t="s">
        <v>1583</v>
      </c>
      <c r="C797">
        <v>52182</v>
      </c>
      <c r="D797">
        <v>35</v>
      </c>
      <c r="E797" s="2">
        <v>37645</v>
      </c>
      <c r="F797" t="s">
        <v>1584</v>
      </c>
      <c r="H797">
        <v>2100</v>
      </c>
      <c r="I797">
        <f>D797*60</f>
        <v>2100</v>
      </c>
    </row>
    <row r="798" spans="1:9" x14ac:dyDescent="0.2">
      <c r="A798" s="1">
        <v>5088</v>
      </c>
      <c r="B798" t="s">
        <v>1585</v>
      </c>
      <c r="C798">
        <v>209780</v>
      </c>
      <c r="D798">
        <v>50</v>
      </c>
      <c r="E798" s="2">
        <v>39119</v>
      </c>
      <c r="F798" t="s">
        <v>1586</v>
      </c>
      <c r="G798">
        <v>6</v>
      </c>
      <c r="H798">
        <v>3000</v>
      </c>
      <c r="I798">
        <f>D798*60</f>
        <v>3000</v>
      </c>
    </row>
    <row r="799" spans="1:9" x14ac:dyDescent="0.2">
      <c r="A799" s="1">
        <v>15040</v>
      </c>
      <c r="B799" t="s">
        <v>1587</v>
      </c>
      <c r="C799">
        <v>127846</v>
      </c>
      <c r="D799">
        <v>30</v>
      </c>
      <c r="E799" s="2">
        <v>38531</v>
      </c>
      <c r="F799" t="s">
        <v>1588</v>
      </c>
      <c r="G799">
        <v>8</v>
      </c>
      <c r="H799">
        <v>1800</v>
      </c>
      <c r="I799">
        <f>D799*60</f>
        <v>1800</v>
      </c>
    </row>
    <row r="800" spans="1:9" x14ac:dyDescent="0.2">
      <c r="A800" s="1">
        <v>19597</v>
      </c>
      <c r="B800" t="s">
        <v>1589</v>
      </c>
      <c r="C800">
        <v>378516</v>
      </c>
      <c r="D800">
        <v>40</v>
      </c>
      <c r="E800" s="2">
        <v>39987</v>
      </c>
      <c r="F800" t="s">
        <v>1590</v>
      </c>
      <c r="G800">
        <v>3</v>
      </c>
      <c r="H800">
        <v>2400</v>
      </c>
      <c r="I800">
        <f>D800*60</f>
        <v>2400</v>
      </c>
    </row>
    <row r="801" spans="1:9" x14ac:dyDescent="0.2">
      <c r="A801" s="1">
        <v>24757</v>
      </c>
      <c r="B801" t="s">
        <v>1591</v>
      </c>
      <c r="C801">
        <v>47135</v>
      </c>
      <c r="D801">
        <v>15</v>
      </c>
      <c r="E801" s="2">
        <v>37580</v>
      </c>
      <c r="F801" t="s">
        <v>1592</v>
      </c>
      <c r="G801">
        <v>8</v>
      </c>
      <c r="H801">
        <v>900</v>
      </c>
      <c r="I801">
        <f>D801*60</f>
        <v>900</v>
      </c>
    </row>
    <row r="802" spans="1:9" x14ac:dyDescent="0.2">
      <c r="A802" s="1">
        <v>13044</v>
      </c>
      <c r="B802" t="s">
        <v>1593</v>
      </c>
      <c r="C802">
        <v>513655</v>
      </c>
      <c r="D802">
        <v>20</v>
      </c>
      <c r="E802" s="2">
        <v>41694</v>
      </c>
      <c r="F802" t="s">
        <v>1594</v>
      </c>
      <c r="G802">
        <v>10</v>
      </c>
      <c r="H802">
        <v>1200</v>
      </c>
      <c r="I802">
        <f>D802*60</f>
        <v>1200</v>
      </c>
    </row>
    <row r="803" spans="1:9" x14ac:dyDescent="0.2">
      <c r="A803" s="1">
        <v>27938</v>
      </c>
      <c r="B803" t="s">
        <v>1595</v>
      </c>
      <c r="C803">
        <v>202388</v>
      </c>
      <c r="D803">
        <v>5</v>
      </c>
      <c r="E803" s="2">
        <v>39081</v>
      </c>
      <c r="F803" t="s">
        <v>1596</v>
      </c>
      <c r="G803">
        <v>6</v>
      </c>
      <c r="H803">
        <v>300</v>
      </c>
      <c r="I803">
        <f>D803*60</f>
        <v>300</v>
      </c>
    </row>
    <row r="804" spans="1:9" x14ac:dyDescent="0.2">
      <c r="A804" s="1">
        <v>18595</v>
      </c>
      <c r="B804" t="s">
        <v>1597</v>
      </c>
      <c r="C804">
        <v>164497</v>
      </c>
      <c r="D804">
        <v>80</v>
      </c>
      <c r="E804" s="2">
        <v>38823</v>
      </c>
      <c r="F804" t="s">
        <v>1598</v>
      </c>
      <c r="G804">
        <v>8</v>
      </c>
      <c r="H804">
        <v>4800</v>
      </c>
      <c r="I804">
        <f>D804*60</f>
        <v>4800</v>
      </c>
    </row>
    <row r="805" spans="1:9" x14ac:dyDescent="0.2">
      <c r="A805" s="1">
        <v>1448</v>
      </c>
      <c r="B805" t="s">
        <v>1599</v>
      </c>
      <c r="C805">
        <v>255200</v>
      </c>
      <c r="D805">
        <v>55</v>
      </c>
      <c r="E805" s="2">
        <v>39349</v>
      </c>
      <c r="F805" t="s">
        <v>1600</v>
      </c>
      <c r="H805">
        <v>3300</v>
      </c>
      <c r="I805">
        <f>D805*60</f>
        <v>3300</v>
      </c>
    </row>
    <row r="806" spans="1:9" x14ac:dyDescent="0.2">
      <c r="A806" s="1">
        <v>7832</v>
      </c>
      <c r="B806" t="s">
        <v>1601</v>
      </c>
      <c r="C806">
        <v>383412</v>
      </c>
      <c r="D806">
        <v>13</v>
      </c>
      <c r="E806" s="2">
        <v>40024</v>
      </c>
      <c r="F806" t="s">
        <v>1602</v>
      </c>
      <c r="G806">
        <v>6</v>
      </c>
      <c r="H806">
        <v>780</v>
      </c>
      <c r="I806">
        <f>D806*60</f>
        <v>780</v>
      </c>
    </row>
    <row r="807" spans="1:9" x14ac:dyDescent="0.2">
      <c r="A807" s="1">
        <v>7973</v>
      </c>
      <c r="B807" t="s">
        <v>1603</v>
      </c>
      <c r="C807">
        <v>111740</v>
      </c>
      <c r="D807">
        <v>13</v>
      </c>
      <c r="E807" s="2">
        <v>38406</v>
      </c>
      <c r="F807" t="s">
        <v>1604</v>
      </c>
      <c r="H807">
        <v>780</v>
      </c>
      <c r="I807">
        <f>D807*60</f>
        <v>780</v>
      </c>
    </row>
    <row r="808" spans="1:9" x14ac:dyDescent="0.2">
      <c r="A808" s="1">
        <v>19353</v>
      </c>
      <c r="B808" t="s">
        <v>1605</v>
      </c>
      <c r="C808">
        <v>121245</v>
      </c>
      <c r="D808">
        <v>3</v>
      </c>
      <c r="E808" s="2">
        <v>38481</v>
      </c>
      <c r="F808" t="s">
        <v>1606</v>
      </c>
      <c r="G808">
        <v>6</v>
      </c>
      <c r="H808">
        <v>180</v>
      </c>
      <c r="I808">
        <f>D808*60</f>
        <v>180</v>
      </c>
    </row>
    <row r="809" spans="1:9" x14ac:dyDescent="0.2">
      <c r="A809" s="1">
        <v>19068</v>
      </c>
      <c r="B809" t="s">
        <v>1607</v>
      </c>
      <c r="C809">
        <v>30488</v>
      </c>
      <c r="D809">
        <v>5</v>
      </c>
      <c r="E809" s="2">
        <v>37412</v>
      </c>
      <c r="G809">
        <v>6</v>
      </c>
      <c r="H809">
        <v>300</v>
      </c>
      <c r="I809">
        <f>D809*60</f>
        <v>300</v>
      </c>
    </row>
    <row r="810" spans="1:9" x14ac:dyDescent="0.2">
      <c r="A810" s="1">
        <v>9171</v>
      </c>
      <c r="B810" t="s">
        <v>1608</v>
      </c>
      <c r="C810">
        <v>339461</v>
      </c>
      <c r="D810">
        <v>75</v>
      </c>
      <c r="E810" s="2">
        <v>39777</v>
      </c>
      <c r="F810" t="s">
        <v>1609</v>
      </c>
      <c r="G810">
        <v>13</v>
      </c>
      <c r="H810">
        <v>4500</v>
      </c>
      <c r="I810">
        <f>D810*60</f>
        <v>4500</v>
      </c>
    </row>
    <row r="811" spans="1:9" x14ac:dyDescent="0.2">
      <c r="A811" s="1">
        <v>21705</v>
      </c>
      <c r="B811" t="s">
        <v>1610</v>
      </c>
      <c r="C811">
        <v>320138</v>
      </c>
      <c r="D811">
        <v>145</v>
      </c>
      <c r="E811" s="2">
        <v>39678</v>
      </c>
      <c r="F811" t="s">
        <v>1611</v>
      </c>
      <c r="G811">
        <v>11</v>
      </c>
      <c r="H811">
        <v>8700</v>
      </c>
      <c r="I811">
        <f>D811*60</f>
        <v>8700</v>
      </c>
    </row>
    <row r="812" spans="1:9" x14ac:dyDescent="0.2">
      <c r="A812" s="1">
        <v>12357</v>
      </c>
      <c r="B812" t="s">
        <v>1612</v>
      </c>
      <c r="C812">
        <v>58301</v>
      </c>
      <c r="D812">
        <v>15</v>
      </c>
      <c r="E812" s="2">
        <v>37717</v>
      </c>
      <c r="F812" t="s">
        <v>1613</v>
      </c>
      <c r="G812">
        <v>6</v>
      </c>
      <c r="H812">
        <v>900</v>
      </c>
      <c r="I812">
        <f>D812*60</f>
        <v>900</v>
      </c>
    </row>
    <row r="813" spans="1:9" x14ac:dyDescent="0.2">
      <c r="A813" s="1">
        <v>21036</v>
      </c>
      <c r="B813" t="s">
        <v>1614</v>
      </c>
      <c r="C813">
        <v>183250</v>
      </c>
      <c r="D813">
        <v>20</v>
      </c>
      <c r="E813" s="2">
        <v>38955</v>
      </c>
      <c r="F813" t="s">
        <v>1615</v>
      </c>
      <c r="G813">
        <v>12</v>
      </c>
      <c r="H813">
        <v>1200</v>
      </c>
      <c r="I813">
        <f>D813*60</f>
        <v>1200</v>
      </c>
    </row>
    <row r="814" spans="1:9" x14ac:dyDescent="0.2">
      <c r="A814" s="1">
        <v>9631</v>
      </c>
      <c r="B814" t="s">
        <v>1616</v>
      </c>
      <c r="C814">
        <v>49896</v>
      </c>
      <c r="D814">
        <v>10</v>
      </c>
      <c r="E814" s="2">
        <v>37624</v>
      </c>
      <c r="F814" t="s">
        <v>1617</v>
      </c>
      <c r="G814">
        <v>5</v>
      </c>
      <c r="H814">
        <v>600</v>
      </c>
      <c r="I814">
        <f>D814*60</f>
        <v>600</v>
      </c>
    </row>
    <row r="815" spans="1:9" x14ac:dyDescent="0.2">
      <c r="A815" s="1">
        <v>5623</v>
      </c>
      <c r="B815" t="s">
        <v>1618</v>
      </c>
      <c r="C815">
        <v>364728</v>
      </c>
      <c r="D815">
        <v>55</v>
      </c>
      <c r="E815" s="2">
        <v>39908</v>
      </c>
      <c r="F815" t="s">
        <v>1619</v>
      </c>
      <c r="G815">
        <v>12</v>
      </c>
      <c r="H815">
        <v>3300</v>
      </c>
      <c r="I815">
        <f>D815*60</f>
        <v>3300</v>
      </c>
    </row>
    <row r="816" spans="1:9" x14ac:dyDescent="0.2">
      <c r="A816" s="1">
        <v>18117</v>
      </c>
      <c r="B816" t="s">
        <v>1620</v>
      </c>
      <c r="C816">
        <v>115350</v>
      </c>
      <c r="D816">
        <v>100</v>
      </c>
      <c r="E816" s="2">
        <v>38447</v>
      </c>
      <c r="F816" t="s">
        <v>1621</v>
      </c>
      <c r="G816">
        <v>22</v>
      </c>
      <c r="H816">
        <v>6000</v>
      </c>
      <c r="I816">
        <f>D816*60</f>
        <v>6000</v>
      </c>
    </row>
    <row r="817" spans="1:9" x14ac:dyDescent="0.2">
      <c r="A817" s="1">
        <v>28452</v>
      </c>
      <c r="B817" t="s">
        <v>1622</v>
      </c>
      <c r="C817">
        <v>362220</v>
      </c>
      <c r="D817">
        <v>65</v>
      </c>
      <c r="E817" s="2">
        <v>39894</v>
      </c>
      <c r="F817" t="s">
        <v>1623</v>
      </c>
      <c r="G817">
        <v>15</v>
      </c>
      <c r="H817">
        <v>3900</v>
      </c>
      <c r="I817">
        <f>D817*60</f>
        <v>3900</v>
      </c>
    </row>
    <row r="818" spans="1:9" x14ac:dyDescent="0.2">
      <c r="A818" s="1">
        <v>8847</v>
      </c>
      <c r="B818" t="s">
        <v>1624</v>
      </c>
      <c r="C818">
        <v>13565</v>
      </c>
      <c r="D818">
        <v>30</v>
      </c>
      <c r="E818" s="2">
        <v>37195</v>
      </c>
      <c r="F818" t="s">
        <v>1625</v>
      </c>
      <c r="H818">
        <v>1800</v>
      </c>
      <c r="I818">
        <f>D818*60</f>
        <v>1800</v>
      </c>
    </row>
    <row r="819" spans="1:9" x14ac:dyDescent="0.2">
      <c r="A819" s="1">
        <v>1029</v>
      </c>
      <c r="B819" t="s">
        <v>1626</v>
      </c>
      <c r="C819">
        <v>61154</v>
      </c>
      <c r="D819">
        <v>26</v>
      </c>
      <c r="E819" s="2">
        <v>37746</v>
      </c>
      <c r="F819" t="s">
        <v>1627</v>
      </c>
      <c r="G819">
        <v>5</v>
      </c>
      <c r="H819">
        <v>1560</v>
      </c>
      <c r="I819">
        <f>D819*60</f>
        <v>1560</v>
      </c>
    </row>
    <row r="820" spans="1:9" x14ac:dyDescent="0.2">
      <c r="A820" s="1">
        <v>27103</v>
      </c>
      <c r="B820" t="s">
        <v>1628</v>
      </c>
      <c r="C820">
        <v>82900</v>
      </c>
      <c r="D820">
        <v>30</v>
      </c>
      <c r="E820" s="2">
        <v>38020</v>
      </c>
      <c r="F820" t="s">
        <v>1629</v>
      </c>
      <c r="G820">
        <v>9</v>
      </c>
      <c r="H820">
        <v>1800</v>
      </c>
      <c r="I820">
        <f>D820*60</f>
        <v>1800</v>
      </c>
    </row>
    <row r="821" spans="1:9" x14ac:dyDescent="0.2">
      <c r="A821" s="1">
        <v>8558</v>
      </c>
      <c r="B821" t="s">
        <v>1630</v>
      </c>
      <c r="C821">
        <v>107219</v>
      </c>
      <c r="D821">
        <v>500</v>
      </c>
      <c r="E821" s="2">
        <v>38351</v>
      </c>
      <c r="F821" t="s">
        <v>1631</v>
      </c>
      <c r="H821">
        <v>30000</v>
      </c>
      <c r="I821">
        <f>D821*60</f>
        <v>30000</v>
      </c>
    </row>
    <row r="822" spans="1:9" x14ac:dyDescent="0.2">
      <c r="A822" s="1">
        <v>12811</v>
      </c>
      <c r="B822" t="s">
        <v>1632</v>
      </c>
      <c r="C822">
        <v>388410</v>
      </c>
      <c r="D822">
        <v>105</v>
      </c>
      <c r="E822" s="2">
        <v>40058</v>
      </c>
      <c r="F822" t="s">
        <v>1633</v>
      </c>
      <c r="G822">
        <v>12</v>
      </c>
      <c r="H822">
        <v>6300</v>
      </c>
      <c r="I822">
        <f>D822*60</f>
        <v>6300</v>
      </c>
    </row>
    <row r="823" spans="1:9" x14ac:dyDescent="0.2">
      <c r="A823" s="1">
        <v>20013</v>
      </c>
      <c r="B823" t="s">
        <v>1634</v>
      </c>
      <c r="C823">
        <v>239972</v>
      </c>
      <c r="D823">
        <v>30</v>
      </c>
      <c r="E823" s="2">
        <v>39275</v>
      </c>
      <c r="F823" t="s">
        <v>1635</v>
      </c>
      <c r="G823">
        <v>8</v>
      </c>
      <c r="H823">
        <v>1800</v>
      </c>
      <c r="I823">
        <f>D823*60</f>
        <v>1800</v>
      </c>
    </row>
    <row r="824" spans="1:9" x14ac:dyDescent="0.2">
      <c r="A824" s="1">
        <v>25396</v>
      </c>
      <c r="B824" t="s">
        <v>1636</v>
      </c>
      <c r="C824">
        <v>112555</v>
      </c>
      <c r="D824">
        <v>35</v>
      </c>
      <c r="E824" s="2">
        <v>38414</v>
      </c>
      <c r="F824" t="s">
        <v>1637</v>
      </c>
      <c r="G824">
        <v>4</v>
      </c>
      <c r="H824">
        <v>2100</v>
      </c>
      <c r="I824">
        <f>D824*60</f>
        <v>2100</v>
      </c>
    </row>
    <row r="825" spans="1:9" x14ac:dyDescent="0.2">
      <c r="A825" s="1">
        <v>10058</v>
      </c>
      <c r="B825" t="s">
        <v>1638</v>
      </c>
      <c r="C825">
        <v>65717</v>
      </c>
      <c r="D825">
        <v>13</v>
      </c>
      <c r="E825" s="2">
        <v>37802</v>
      </c>
      <c r="F825" t="s">
        <v>1639</v>
      </c>
      <c r="G825">
        <v>12</v>
      </c>
      <c r="H825">
        <v>780</v>
      </c>
      <c r="I825">
        <f>D825*60</f>
        <v>780</v>
      </c>
    </row>
    <row r="826" spans="1:9" x14ac:dyDescent="0.2">
      <c r="A826" s="1">
        <v>10519</v>
      </c>
      <c r="B826" t="s">
        <v>1640</v>
      </c>
      <c r="C826">
        <v>363149</v>
      </c>
      <c r="D826">
        <v>30</v>
      </c>
      <c r="E826" s="2">
        <v>39899</v>
      </c>
      <c r="F826" t="s">
        <v>1641</v>
      </c>
      <c r="H826">
        <v>1800</v>
      </c>
      <c r="I826">
        <f>D826*60</f>
        <v>1800</v>
      </c>
    </row>
    <row r="827" spans="1:9" x14ac:dyDescent="0.2">
      <c r="A827" s="1">
        <v>20427</v>
      </c>
      <c r="B827" t="s">
        <v>1642</v>
      </c>
      <c r="C827">
        <v>237805</v>
      </c>
      <c r="D827">
        <v>65</v>
      </c>
      <c r="E827" s="2">
        <v>39262</v>
      </c>
      <c r="F827" t="s">
        <v>1643</v>
      </c>
      <c r="H827">
        <v>3900</v>
      </c>
      <c r="I827">
        <f>D827*60</f>
        <v>3900</v>
      </c>
    </row>
    <row r="828" spans="1:9" x14ac:dyDescent="0.2">
      <c r="A828" s="1">
        <v>21402</v>
      </c>
      <c r="B828" t="s">
        <v>1644</v>
      </c>
      <c r="C828">
        <v>10985</v>
      </c>
      <c r="D828">
        <v>35</v>
      </c>
      <c r="E828" s="2">
        <v>37121</v>
      </c>
      <c r="F828" t="s">
        <v>1645</v>
      </c>
      <c r="G828">
        <v>4</v>
      </c>
      <c r="H828">
        <v>2100</v>
      </c>
      <c r="I828">
        <f>D828*60</f>
        <v>2100</v>
      </c>
    </row>
    <row r="829" spans="1:9" x14ac:dyDescent="0.2">
      <c r="A829" s="1">
        <v>25720</v>
      </c>
      <c r="B829" t="s">
        <v>1646</v>
      </c>
      <c r="C829">
        <v>348303</v>
      </c>
      <c r="D829">
        <v>25</v>
      </c>
      <c r="E829" s="2">
        <v>39821</v>
      </c>
      <c r="F829" t="s">
        <v>1647</v>
      </c>
      <c r="G829">
        <v>9</v>
      </c>
      <c r="H829">
        <v>1500</v>
      </c>
      <c r="I829">
        <f>D829*60</f>
        <v>1500</v>
      </c>
    </row>
    <row r="830" spans="1:9" x14ac:dyDescent="0.2">
      <c r="A830" s="1">
        <v>13757</v>
      </c>
      <c r="B830" t="s">
        <v>1648</v>
      </c>
      <c r="C830">
        <v>415476</v>
      </c>
      <c r="D830">
        <v>31</v>
      </c>
      <c r="E830" s="2">
        <v>40241</v>
      </c>
      <c r="F830" t="s">
        <v>1649</v>
      </c>
      <c r="H830">
        <v>1860</v>
      </c>
      <c r="I830">
        <f>D830*60</f>
        <v>1860</v>
      </c>
    </row>
    <row r="831" spans="1:9" x14ac:dyDescent="0.2">
      <c r="A831" s="1">
        <v>8442</v>
      </c>
      <c r="B831" t="s">
        <v>1650</v>
      </c>
      <c r="C831">
        <v>536729</v>
      </c>
      <c r="D831">
        <v>10</v>
      </c>
      <c r="E831" s="2">
        <v>43323</v>
      </c>
      <c r="F831" t="s">
        <v>1651</v>
      </c>
      <c r="H831">
        <v>600</v>
      </c>
      <c r="I831">
        <f>D831*60</f>
        <v>600</v>
      </c>
    </row>
    <row r="832" spans="1:9" x14ac:dyDescent="0.2">
      <c r="A832" s="1">
        <v>6502</v>
      </c>
      <c r="B832" t="s">
        <v>1652</v>
      </c>
      <c r="C832">
        <v>250420</v>
      </c>
      <c r="D832">
        <v>80</v>
      </c>
      <c r="E832" s="2">
        <v>39328</v>
      </c>
      <c r="F832" t="s">
        <v>1653</v>
      </c>
      <c r="G832">
        <v>14</v>
      </c>
      <c r="H832">
        <v>4800</v>
      </c>
      <c r="I832">
        <f>D832*60</f>
        <v>4800</v>
      </c>
    </row>
    <row r="833" spans="1:9" x14ac:dyDescent="0.2">
      <c r="A833" s="1">
        <v>19584</v>
      </c>
      <c r="B833" t="s">
        <v>1654</v>
      </c>
      <c r="C833">
        <v>365969</v>
      </c>
      <c r="D833">
        <v>55</v>
      </c>
      <c r="E833" s="2">
        <v>39917</v>
      </c>
      <c r="F833" t="s">
        <v>1655</v>
      </c>
      <c r="G833">
        <v>9</v>
      </c>
      <c r="H833">
        <v>3300</v>
      </c>
      <c r="I833">
        <f>D833*60</f>
        <v>3300</v>
      </c>
    </row>
    <row r="834" spans="1:9" x14ac:dyDescent="0.2">
      <c r="A834" s="1">
        <v>12656</v>
      </c>
      <c r="B834" t="s">
        <v>1656</v>
      </c>
      <c r="C834">
        <v>197926</v>
      </c>
      <c r="D834">
        <v>25</v>
      </c>
      <c r="E834" s="2">
        <v>39048</v>
      </c>
      <c r="F834" t="s">
        <v>1657</v>
      </c>
      <c r="G834">
        <v>7</v>
      </c>
      <c r="H834">
        <v>1500</v>
      </c>
      <c r="I834">
        <f>D834*60</f>
        <v>1500</v>
      </c>
    </row>
    <row r="835" spans="1:9" x14ac:dyDescent="0.2">
      <c r="A835" s="1">
        <v>29341</v>
      </c>
      <c r="B835" t="s">
        <v>1658</v>
      </c>
      <c r="C835">
        <v>98668</v>
      </c>
      <c r="D835">
        <v>175</v>
      </c>
      <c r="E835" s="2">
        <v>38226</v>
      </c>
      <c r="F835" t="s">
        <v>1659</v>
      </c>
      <c r="G835">
        <v>9</v>
      </c>
      <c r="H835">
        <v>10500</v>
      </c>
      <c r="I835">
        <f>D835*60</f>
        <v>10500</v>
      </c>
    </row>
    <row r="836" spans="1:9" x14ac:dyDescent="0.2">
      <c r="A836" s="1">
        <v>15889</v>
      </c>
      <c r="B836" t="s">
        <v>1660</v>
      </c>
      <c r="C836">
        <v>193955</v>
      </c>
      <c r="D836">
        <v>15</v>
      </c>
      <c r="E836" s="2">
        <v>39026</v>
      </c>
      <c r="F836" t="s">
        <v>1661</v>
      </c>
      <c r="G836">
        <v>9</v>
      </c>
      <c r="H836">
        <v>900</v>
      </c>
      <c r="I836">
        <f>D836*60</f>
        <v>900</v>
      </c>
    </row>
    <row r="837" spans="1:9" x14ac:dyDescent="0.2">
      <c r="A837" s="1">
        <v>10560</v>
      </c>
      <c r="B837" t="s">
        <v>1662</v>
      </c>
      <c r="C837">
        <v>180953</v>
      </c>
      <c r="D837">
        <v>490</v>
      </c>
      <c r="E837" s="2">
        <v>38936</v>
      </c>
      <c r="F837" t="s">
        <v>1663</v>
      </c>
      <c r="G837">
        <v>6</v>
      </c>
      <c r="H837">
        <v>29400</v>
      </c>
      <c r="I837">
        <f>D837*60</f>
        <v>29400</v>
      </c>
    </row>
    <row r="838" spans="1:9" x14ac:dyDescent="0.2">
      <c r="A838" s="1">
        <v>12694</v>
      </c>
      <c r="B838" t="s">
        <v>1664</v>
      </c>
      <c r="C838">
        <v>388415</v>
      </c>
      <c r="D838">
        <v>100</v>
      </c>
      <c r="E838" s="2">
        <v>40058</v>
      </c>
      <c r="F838" t="s">
        <v>1665</v>
      </c>
      <c r="G838">
        <v>7</v>
      </c>
      <c r="H838">
        <v>6000</v>
      </c>
      <c r="I838">
        <f>D838*60</f>
        <v>6000</v>
      </c>
    </row>
    <row r="839" spans="1:9" x14ac:dyDescent="0.2">
      <c r="A839" s="1">
        <v>3251</v>
      </c>
      <c r="B839" t="s">
        <v>1666</v>
      </c>
      <c r="C839">
        <v>301291</v>
      </c>
      <c r="D839">
        <v>25</v>
      </c>
      <c r="E839" s="2">
        <v>39567</v>
      </c>
      <c r="F839" t="s">
        <v>1667</v>
      </c>
      <c r="G839">
        <v>6</v>
      </c>
      <c r="H839">
        <v>1500</v>
      </c>
      <c r="I839">
        <f>D839*60</f>
        <v>1500</v>
      </c>
    </row>
    <row r="840" spans="1:9" x14ac:dyDescent="0.2">
      <c r="A840" s="1">
        <v>21850</v>
      </c>
      <c r="B840" t="s">
        <v>1668</v>
      </c>
      <c r="C840">
        <v>129454</v>
      </c>
      <c r="D840">
        <v>15</v>
      </c>
      <c r="E840" s="2">
        <v>38544</v>
      </c>
      <c r="F840" t="s">
        <v>1669</v>
      </c>
      <c r="H840">
        <v>900</v>
      </c>
      <c r="I840">
        <f>D840*60</f>
        <v>900</v>
      </c>
    </row>
    <row r="841" spans="1:9" x14ac:dyDescent="0.2">
      <c r="A841" s="1">
        <v>3788</v>
      </c>
      <c r="B841" t="s">
        <v>1670</v>
      </c>
      <c r="C841">
        <v>117021</v>
      </c>
      <c r="D841">
        <v>20</v>
      </c>
      <c r="E841" s="2">
        <v>38455</v>
      </c>
      <c r="F841" t="s">
        <v>1671</v>
      </c>
      <c r="G841">
        <v>7</v>
      </c>
      <c r="H841">
        <v>1200</v>
      </c>
      <c r="I841">
        <f>D841*60</f>
        <v>1200</v>
      </c>
    </row>
    <row r="842" spans="1:9" x14ac:dyDescent="0.2">
      <c r="A842" s="1">
        <v>14023</v>
      </c>
      <c r="B842" t="s">
        <v>1672</v>
      </c>
      <c r="C842">
        <v>427563</v>
      </c>
      <c r="D842">
        <v>5</v>
      </c>
      <c r="E842" s="2">
        <v>40326</v>
      </c>
      <c r="F842" t="s">
        <v>1673</v>
      </c>
      <c r="G842">
        <v>4</v>
      </c>
      <c r="H842">
        <v>300</v>
      </c>
      <c r="I842">
        <f>D842*60</f>
        <v>300</v>
      </c>
    </row>
    <row r="843" spans="1:9" x14ac:dyDescent="0.2">
      <c r="A843" s="1">
        <v>10025</v>
      </c>
      <c r="B843" t="s">
        <v>1674</v>
      </c>
      <c r="C843">
        <v>437479</v>
      </c>
      <c r="D843">
        <v>40</v>
      </c>
      <c r="E843" s="2">
        <v>40436</v>
      </c>
      <c r="F843" t="s">
        <v>1675</v>
      </c>
      <c r="H843">
        <v>2400</v>
      </c>
      <c r="I843">
        <f>D843*60</f>
        <v>2400</v>
      </c>
    </row>
    <row r="844" spans="1:9" x14ac:dyDescent="0.2">
      <c r="A844" s="1">
        <v>1665</v>
      </c>
      <c r="B844" t="s">
        <v>1676</v>
      </c>
      <c r="C844">
        <v>196164</v>
      </c>
      <c r="D844">
        <v>35</v>
      </c>
      <c r="E844" s="2">
        <v>39039</v>
      </c>
      <c r="F844" t="s">
        <v>1677</v>
      </c>
      <c r="G844">
        <v>7</v>
      </c>
      <c r="H844">
        <v>2100</v>
      </c>
      <c r="I844">
        <f>D844*60</f>
        <v>2100</v>
      </c>
    </row>
    <row r="845" spans="1:9" x14ac:dyDescent="0.2">
      <c r="A845" s="1">
        <v>26498</v>
      </c>
      <c r="B845" t="s">
        <v>1678</v>
      </c>
      <c r="C845">
        <v>287782</v>
      </c>
      <c r="D845">
        <v>490</v>
      </c>
      <c r="E845" s="2">
        <v>39501</v>
      </c>
      <c r="F845" t="s">
        <v>1679</v>
      </c>
      <c r="H845">
        <v>29400</v>
      </c>
      <c r="I845">
        <f>D845*60</f>
        <v>29400</v>
      </c>
    </row>
    <row r="846" spans="1:9" x14ac:dyDescent="0.2">
      <c r="A846" s="1">
        <v>20404</v>
      </c>
      <c r="B846" t="s">
        <v>1680</v>
      </c>
      <c r="C846">
        <v>146271</v>
      </c>
      <c r="D846">
        <v>75</v>
      </c>
      <c r="E846" s="2">
        <v>38681</v>
      </c>
      <c r="F846" t="s">
        <v>1681</v>
      </c>
      <c r="G846">
        <v>6</v>
      </c>
      <c r="H846">
        <v>4500</v>
      </c>
      <c r="I846">
        <f>D846*60</f>
        <v>4500</v>
      </c>
    </row>
    <row r="847" spans="1:9" x14ac:dyDescent="0.2">
      <c r="A847" s="1">
        <v>26421</v>
      </c>
      <c r="B847" t="s">
        <v>1682</v>
      </c>
      <c r="C847">
        <v>344669</v>
      </c>
      <c r="D847">
        <v>50</v>
      </c>
      <c r="E847" s="2">
        <v>39804</v>
      </c>
      <c r="F847" t="s">
        <v>1683</v>
      </c>
      <c r="G847">
        <v>8</v>
      </c>
      <c r="H847">
        <v>3000</v>
      </c>
      <c r="I847">
        <f>D847*60</f>
        <v>3000</v>
      </c>
    </row>
    <row r="848" spans="1:9" x14ac:dyDescent="0.2">
      <c r="A848" s="1">
        <v>579</v>
      </c>
      <c r="B848" t="s">
        <v>1684</v>
      </c>
      <c r="C848">
        <v>485171</v>
      </c>
      <c r="D848">
        <v>40</v>
      </c>
      <c r="E848" s="2">
        <v>41130</v>
      </c>
      <c r="F848" t="s">
        <v>1685</v>
      </c>
      <c r="G848">
        <v>13</v>
      </c>
      <c r="H848">
        <v>2400</v>
      </c>
      <c r="I848">
        <f>D848*60</f>
        <v>2400</v>
      </c>
    </row>
    <row r="849" spans="1:9" x14ac:dyDescent="0.2">
      <c r="A849" s="1">
        <v>19345</v>
      </c>
      <c r="B849" t="s">
        <v>1686</v>
      </c>
      <c r="C849">
        <v>224730</v>
      </c>
      <c r="D849">
        <v>25</v>
      </c>
      <c r="E849" s="2">
        <v>39197</v>
      </c>
      <c r="F849" t="s">
        <v>1687</v>
      </c>
      <c r="G849">
        <v>6</v>
      </c>
      <c r="H849">
        <v>1500</v>
      </c>
      <c r="I849">
        <f>D849*60</f>
        <v>1500</v>
      </c>
    </row>
    <row r="850" spans="1:9" x14ac:dyDescent="0.2">
      <c r="A850" s="1">
        <v>14866</v>
      </c>
      <c r="B850" t="s">
        <v>1688</v>
      </c>
      <c r="C850">
        <v>283379</v>
      </c>
      <c r="D850">
        <v>7220</v>
      </c>
      <c r="E850" s="2">
        <v>39479</v>
      </c>
      <c r="F850" t="s">
        <v>1689</v>
      </c>
      <c r="G850">
        <v>12</v>
      </c>
      <c r="H850">
        <v>433200</v>
      </c>
      <c r="I850">
        <f>D850*60</f>
        <v>433200</v>
      </c>
    </row>
    <row r="851" spans="1:9" x14ac:dyDescent="0.2">
      <c r="A851" s="1">
        <v>21524</v>
      </c>
      <c r="B851" t="s">
        <v>1690</v>
      </c>
      <c r="C851">
        <v>235562</v>
      </c>
      <c r="D851">
        <v>30</v>
      </c>
      <c r="E851" s="2">
        <v>39252</v>
      </c>
      <c r="F851" t="s">
        <v>1691</v>
      </c>
      <c r="G851">
        <v>7</v>
      </c>
      <c r="H851">
        <v>1800</v>
      </c>
      <c r="I851">
        <f>D851*60</f>
        <v>1800</v>
      </c>
    </row>
    <row r="852" spans="1:9" x14ac:dyDescent="0.2">
      <c r="A852" s="1">
        <v>22515</v>
      </c>
      <c r="B852" t="s">
        <v>1692</v>
      </c>
      <c r="C852">
        <v>226201</v>
      </c>
      <c r="D852">
        <v>65</v>
      </c>
      <c r="E852" s="2">
        <v>39205</v>
      </c>
      <c r="F852" t="s">
        <v>1693</v>
      </c>
      <c r="H852">
        <v>3900</v>
      </c>
      <c r="I852">
        <f>D852*60</f>
        <v>3900</v>
      </c>
    </row>
    <row r="853" spans="1:9" x14ac:dyDescent="0.2">
      <c r="A853" s="1">
        <v>9962</v>
      </c>
      <c r="B853" t="s">
        <v>1694</v>
      </c>
      <c r="C853">
        <v>411663</v>
      </c>
      <c r="D853">
        <v>30</v>
      </c>
      <c r="E853" s="2">
        <v>40213</v>
      </c>
      <c r="F853" t="s">
        <v>1695</v>
      </c>
      <c r="H853">
        <v>1800</v>
      </c>
      <c r="I853">
        <f>D853*60</f>
        <v>1800</v>
      </c>
    </row>
    <row r="854" spans="1:9" x14ac:dyDescent="0.2">
      <c r="A854" s="1">
        <v>24402</v>
      </c>
      <c r="B854" t="s">
        <v>1696</v>
      </c>
      <c r="C854">
        <v>448886</v>
      </c>
      <c r="D854">
        <v>45</v>
      </c>
      <c r="E854" s="2">
        <v>40590</v>
      </c>
      <c r="F854" t="s">
        <v>1697</v>
      </c>
      <c r="G854">
        <v>10</v>
      </c>
      <c r="H854">
        <v>2700</v>
      </c>
      <c r="I854">
        <f>D854*60</f>
        <v>2700</v>
      </c>
    </row>
    <row r="855" spans="1:9" x14ac:dyDescent="0.2">
      <c r="A855" s="1">
        <v>405</v>
      </c>
      <c r="B855" t="s">
        <v>1698</v>
      </c>
      <c r="C855">
        <v>174606</v>
      </c>
      <c r="D855">
        <v>75</v>
      </c>
      <c r="E855" s="2">
        <v>38892</v>
      </c>
      <c r="F855" t="s">
        <v>1699</v>
      </c>
      <c r="H855">
        <v>4500</v>
      </c>
      <c r="I855">
        <f>D855*60</f>
        <v>4500</v>
      </c>
    </row>
    <row r="856" spans="1:9" x14ac:dyDescent="0.2">
      <c r="A856" s="1">
        <v>2617</v>
      </c>
      <c r="B856" t="s">
        <v>1700</v>
      </c>
      <c r="C856">
        <v>266117</v>
      </c>
      <c r="D856">
        <v>210</v>
      </c>
      <c r="E856" s="2">
        <v>39402</v>
      </c>
      <c r="F856" t="s">
        <v>1701</v>
      </c>
      <c r="H856">
        <v>12600</v>
      </c>
      <c r="I856">
        <f>D856*60</f>
        <v>12600</v>
      </c>
    </row>
    <row r="857" spans="1:9" x14ac:dyDescent="0.2">
      <c r="A857" s="1">
        <v>16825</v>
      </c>
      <c r="B857" t="s">
        <v>1702</v>
      </c>
      <c r="C857">
        <v>246549</v>
      </c>
      <c r="D857">
        <v>210</v>
      </c>
      <c r="E857" s="2">
        <v>39308</v>
      </c>
      <c r="F857" t="s">
        <v>1703</v>
      </c>
      <c r="G857">
        <v>8</v>
      </c>
      <c r="H857">
        <v>12600</v>
      </c>
      <c r="I857">
        <f>D857*60</f>
        <v>12600</v>
      </c>
    </row>
    <row r="858" spans="1:9" x14ac:dyDescent="0.2">
      <c r="A858" s="1">
        <v>9762</v>
      </c>
      <c r="B858" t="s">
        <v>1704</v>
      </c>
      <c r="C858">
        <v>364626</v>
      </c>
      <c r="D858">
        <v>30</v>
      </c>
      <c r="E858" s="2">
        <v>39908</v>
      </c>
      <c r="F858" t="s">
        <v>1705</v>
      </c>
      <c r="G858">
        <v>4</v>
      </c>
      <c r="H858">
        <v>1800</v>
      </c>
      <c r="I858">
        <f>D858*60</f>
        <v>1800</v>
      </c>
    </row>
    <row r="859" spans="1:9" x14ac:dyDescent="0.2">
      <c r="A859" s="1">
        <v>13813</v>
      </c>
      <c r="B859" t="s">
        <v>1706</v>
      </c>
      <c r="C859">
        <v>167154</v>
      </c>
      <c r="D859">
        <v>200</v>
      </c>
      <c r="E859" s="2">
        <v>38845</v>
      </c>
      <c r="F859" t="s">
        <v>1707</v>
      </c>
      <c r="G859">
        <v>18</v>
      </c>
      <c r="H859">
        <v>12000</v>
      </c>
      <c r="I859">
        <f>D859*60</f>
        <v>12000</v>
      </c>
    </row>
    <row r="860" spans="1:9" x14ac:dyDescent="0.2">
      <c r="A860" s="1">
        <v>19955</v>
      </c>
      <c r="B860" t="s">
        <v>1708</v>
      </c>
      <c r="C860">
        <v>131385</v>
      </c>
      <c r="D860">
        <v>50</v>
      </c>
      <c r="E860" s="2">
        <v>38560</v>
      </c>
      <c r="F860" t="s">
        <v>1709</v>
      </c>
      <c r="G860">
        <v>12</v>
      </c>
      <c r="H860">
        <v>3000</v>
      </c>
      <c r="I860">
        <f>D860*60</f>
        <v>3000</v>
      </c>
    </row>
    <row r="861" spans="1:9" x14ac:dyDescent="0.2">
      <c r="A861" s="1">
        <v>6039</v>
      </c>
      <c r="B861" t="s">
        <v>1710</v>
      </c>
      <c r="C861">
        <v>460080</v>
      </c>
      <c r="D861">
        <v>565</v>
      </c>
      <c r="E861" s="2">
        <v>40732</v>
      </c>
      <c r="F861" t="s">
        <v>1711</v>
      </c>
      <c r="G861">
        <v>12</v>
      </c>
      <c r="H861">
        <v>33900</v>
      </c>
      <c r="I861">
        <f>D861*60</f>
        <v>33900</v>
      </c>
    </row>
    <row r="862" spans="1:9" x14ac:dyDescent="0.2">
      <c r="A862" s="1">
        <v>23848</v>
      </c>
      <c r="B862" t="s">
        <v>1712</v>
      </c>
      <c r="C862">
        <v>40682</v>
      </c>
      <c r="D862">
        <v>39</v>
      </c>
      <c r="E862" s="2">
        <v>37519</v>
      </c>
      <c r="F862" t="s">
        <v>1713</v>
      </c>
      <c r="G862">
        <v>6</v>
      </c>
      <c r="H862">
        <v>2340</v>
      </c>
      <c r="I862">
        <f>D862*60</f>
        <v>2340</v>
      </c>
    </row>
    <row r="863" spans="1:9" x14ac:dyDescent="0.2">
      <c r="A863" s="1">
        <v>3276</v>
      </c>
      <c r="B863" t="s">
        <v>1714</v>
      </c>
      <c r="C863">
        <v>15601</v>
      </c>
      <c r="D863">
        <v>5</v>
      </c>
      <c r="E863" s="2">
        <v>37236</v>
      </c>
      <c r="F863" t="s">
        <v>1715</v>
      </c>
      <c r="H863">
        <v>300</v>
      </c>
      <c r="I863">
        <f>D863*60</f>
        <v>300</v>
      </c>
    </row>
    <row r="864" spans="1:9" x14ac:dyDescent="0.2">
      <c r="A864" s="1">
        <v>3976</v>
      </c>
      <c r="B864" t="s">
        <v>1716</v>
      </c>
      <c r="C864">
        <v>216906</v>
      </c>
      <c r="D864">
        <v>25</v>
      </c>
      <c r="E864" s="2">
        <v>39155</v>
      </c>
      <c r="F864" t="s">
        <v>1717</v>
      </c>
      <c r="H864">
        <v>1500</v>
      </c>
      <c r="I864">
        <f>D864*60</f>
        <v>1500</v>
      </c>
    </row>
    <row r="865" spans="1:9" x14ac:dyDescent="0.2">
      <c r="A865" s="1">
        <v>18877</v>
      </c>
      <c r="B865" t="s">
        <v>1718</v>
      </c>
      <c r="C865">
        <v>486196</v>
      </c>
      <c r="D865">
        <v>35</v>
      </c>
      <c r="E865" s="2">
        <v>41151</v>
      </c>
      <c r="F865" t="s">
        <v>1719</v>
      </c>
      <c r="G865">
        <v>14</v>
      </c>
      <c r="H865">
        <v>2100</v>
      </c>
      <c r="I865">
        <f>D865*60</f>
        <v>2100</v>
      </c>
    </row>
    <row r="866" spans="1:9" x14ac:dyDescent="0.2">
      <c r="A866" s="1">
        <v>29092</v>
      </c>
      <c r="B866" t="s">
        <v>1720</v>
      </c>
      <c r="C866">
        <v>379248</v>
      </c>
      <c r="D866">
        <v>5</v>
      </c>
      <c r="E866" s="2">
        <v>39990</v>
      </c>
      <c r="F866" t="s">
        <v>1721</v>
      </c>
      <c r="G866">
        <v>4</v>
      </c>
      <c r="H866">
        <v>300</v>
      </c>
      <c r="I866">
        <f>D866*60</f>
        <v>300</v>
      </c>
    </row>
    <row r="867" spans="1:9" x14ac:dyDescent="0.2">
      <c r="A867" s="1">
        <v>17276</v>
      </c>
      <c r="B867" t="s">
        <v>1722</v>
      </c>
      <c r="C867">
        <v>175988</v>
      </c>
      <c r="D867">
        <v>435</v>
      </c>
      <c r="E867" s="2">
        <v>38901</v>
      </c>
      <c r="F867" t="s">
        <v>1723</v>
      </c>
      <c r="G867">
        <v>17</v>
      </c>
      <c r="H867">
        <v>26100</v>
      </c>
      <c r="I867">
        <f>D867*60</f>
        <v>26100</v>
      </c>
    </row>
    <row r="868" spans="1:9" x14ac:dyDescent="0.2">
      <c r="A868" s="1">
        <v>7937</v>
      </c>
      <c r="B868" t="s">
        <v>1724</v>
      </c>
      <c r="C868">
        <v>16067</v>
      </c>
      <c r="D868">
        <v>25</v>
      </c>
      <c r="E868" s="2">
        <v>37245</v>
      </c>
      <c r="F868" t="s">
        <v>1725</v>
      </c>
      <c r="H868">
        <v>1500</v>
      </c>
      <c r="I868">
        <f>D868*60</f>
        <v>1500</v>
      </c>
    </row>
    <row r="869" spans="1:9" x14ac:dyDescent="0.2">
      <c r="A869" s="1">
        <v>1440</v>
      </c>
      <c r="B869" t="s">
        <v>1726</v>
      </c>
      <c r="C869">
        <v>174435</v>
      </c>
      <c r="D869">
        <v>130</v>
      </c>
      <c r="E869" s="2">
        <v>38890</v>
      </c>
      <c r="F869" t="s">
        <v>1727</v>
      </c>
      <c r="G869">
        <v>12</v>
      </c>
      <c r="H869">
        <v>7800</v>
      </c>
      <c r="I869">
        <f>D869*60</f>
        <v>7800</v>
      </c>
    </row>
    <row r="870" spans="1:9" x14ac:dyDescent="0.2">
      <c r="A870" s="1">
        <v>23590</v>
      </c>
      <c r="B870" t="s">
        <v>1728</v>
      </c>
      <c r="C870">
        <v>137769</v>
      </c>
      <c r="D870">
        <v>40</v>
      </c>
      <c r="E870" s="2">
        <v>38614</v>
      </c>
      <c r="F870" t="s">
        <v>1729</v>
      </c>
      <c r="G870">
        <v>9</v>
      </c>
      <c r="H870">
        <v>2400</v>
      </c>
      <c r="I870">
        <f>D870*60</f>
        <v>2400</v>
      </c>
    </row>
    <row r="871" spans="1:9" x14ac:dyDescent="0.2">
      <c r="A871" s="1">
        <v>19141</v>
      </c>
      <c r="B871" t="s">
        <v>1730</v>
      </c>
      <c r="C871">
        <v>140092</v>
      </c>
      <c r="D871">
        <v>1</v>
      </c>
      <c r="E871" s="2">
        <v>38629</v>
      </c>
      <c r="F871" t="s">
        <v>1731</v>
      </c>
      <c r="G871">
        <v>3</v>
      </c>
      <c r="H871">
        <v>60</v>
      </c>
      <c r="I871">
        <f>D871*60</f>
        <v>60</v>
      </c>
    </row>
    <row r="872" spans="1:9" x14ac:dyDescent="0.2">
      <c r="A872" s="1">
        <v>29285</v>
      </c>
      <c r="B872" t="s">
        <v>1732</v>
      </c>
      <c r="C872">
        <v>108675</v>
      </c>
      <c r="D872">
        <v>15</v>
      </c>
      <c r="E872" s="2">
        <v>38370</v>
      </c>
      <c r="F872" t="s">
        <v>1733</v>
      </c>
      <c r="H872">
        <v>900</v>
      </c>
      <c r="I872">
        <f>D872*60</f>
        <v>900</v>
      </c>
    </row>
    <row r="873" spans="1:9" x14ac:dyDescent="0.2">
      <c r="A873" s="1">
        <v>176</v>
      </c>
      <c r="B873" t="s">
        <v>1734</v>
      </c>
      <c r="C873">
        <v>234120</v>
      </c>
      <c r="D873">
        <v>10</v>
      </c>
      <c r="E873" s="2">
        <v>39244</v>
      </c>
      <c r="F873" t="s">
        <v>1735</v>
      </c>
      <c r="G873">
        <v>9</v>
      </c>
      <c r="H873">
        <v>600</v>
      </c>
      <c r="I873">
        <f>D873*60</f>
        <v>600</v>
      </c>
    </row>
    <row r="874" spans="1:9" x14ac:dyDescent="0.2">
      <c r="A874" s="1">
        <v>12914</v>
      </c>
      <c r="B874" t="s">
        <v>1736</v>
      </c>
      <c r="C874">
        <v>188551</v>
      </c>
      <c r="D874">
        <v>30</v>
      </c>
      <c r="E874" s="2">
        <v>38989</v>
      </c>
      <c r="F874" t="s">
        <v>1737</v>
      </c>
      <c r="G874">
        <v>9</v>
      </c>
      <c r="H874">
        <v>1800</v>
      </c>
      <c r="I874">
        <f>D874*60</f>
        <v>1800</v>
      </c>
    </row>
    <row r="875" spans="1:9" x14ac:dyDescent="0.2">
      <c r="A875" s="1">
        <v>28072</v>
      </c>
      <c r="B875" t="s">
        <v>1738</v>
      </c>
      <c r="C875">
        <v>58976</v>
      </c>
      <c r="D875">
        <v>70</v>
      </c>
      <c r="E875" s="2">
        <v>37719</v>
      </c>
      <c r="F875" t="s">
        <v>1739</v>
      </c>
      <c r="G875">
        <v>18</v>
      </c>
      <c r="H875">
        <v>4200</v>
      </c>
      <c r="I875">
        <f>D875*60</f>
        <v>4200</v>
      </c>
    </row>
    <row r="876" spans="1:9" x14ac:dyDescent="0.2">
      <c r="A876" s="1">
        <v>25855</v>
      </c>
      <c r="B876" t="s">
        <v>1740</v>
      </c>
      <c r="C876">
        <v>352914</v>
      </c>
      <c r="D876">
        <v>60</v>
      </c>
      <c r="E876" s="2">
        <v>39842</v>
      </c>
      <c r="F876" t="s">
        <v>1741</v>
      </c>
      <c r="H876">
        <v>3600</v>
      </c>
      <c r="I876">
        <f>D876*60</f>
        <v>3600</v>
      </c>
    </row>
    <row r="877" spans="1:9" x14ac:dyDescent="0.2">
      <c r="A877" s="1">
        <v>6075</v>
      </c>
      <c r="B877" t="s">
        <v>1742</v>
      </c>
      <c r="C877">
        <v>138865</v>
      </c>
      <c r="D877">
        <v>80</v>
      </c>
      <c r="E877" s="2">
        <v>38621</v>
      </c>
      <c r="F877" t="s">
        <v>1743</v>
      </c>
      <c r="G877">
        <v>10</v>
      </c>
      <c r="H877">
        <v>4800</v>
      </c>
      <c r="I877">
        <f>D877*60</f>
        <v>4800</v>
      </c>
    </row>
    <row r="878" spans="1:9" x14ac:dyDescent="0.2">
      <c r="A878" s="1">
        <v>11663</v>
      </c>
      <c r="B878" t="s">
        <v>1744</v>
      </c>
      <c r="C878">
        <v>133205</v>
      </c>
      <c r="D878">
        <v>5</v>
      </c>
      <c r="E878" s="2">
        <v>38575</v>
      </c>
      <c r="F878" t="s">
        <v>1745</v>
      </c>
      <c r="G878">
        <v>5</v>
      </c>
      <c r="H878">
        <v>300</v>
      </c>
      <c r="I878">
        <f>D878*60</f>
        <v>300</v>
      </c>
    </row>
    <row r="879" spans="1:9" x14ac:dyDescent="0.2">
      <c r="A879" s="1">
        <v>1459</v>
      </c>
      <c r="B879" t="s">
        <v>1746</v>
      </c>
      <c r="C879">
        <v>344202</v>
      </c>
      <c r="D879">
        <v>30</v>
      </c>
      <c r="E879" s="2">
        <v>39800</v>
      </c>
      <c r="F879" t="s">
        <v>1747</v>
      </c>
      <c r="G879">
        <v>15</v>
      </c>
      <c r="H879">
        <v>1800</v>
      </c>
      <c r="I879">
        <f>D879*60</f>
        <v>1800</v>
      </c>
    </row>
    <row r="880" spans="1:9" x14ac:dyDescent="0.2">
      <c r="A880" s="1">
        <v>16248</v>
      </c>
      <c r="B880" t="s">
        <v>1748</v>
      </c>
      <c r="C880">
        <v>52298</v>
      </c>
      <c r="D880">
        <v>45</v>
      </c>
      <c r="E880" s="2">
        <v>37648</v>
      </c>
      <c r="F880" t="s">
        <v>1749</v>
      </c>
      <c r="G880">
        <v>11</v>
      </c>
      <c r="H880">
        <v>2700</v>
      </c>
      <c r="I880">
        <f>D880*60</f>
        <v>2700</v>
      </c>
    </row>
    <row r="881" spans="1:9" x14ac:dyDescent="0.2">
      <c r="A881" s="1">
        <v>28647</v>
      </c>
      <c r="B881" t="s">
        <v>1750</v>
      </c>
      <c r="C881">
        <v>74492</v>
      </c>
      <c r="D881">
        <v>30</v>
      </c>
      <c r="E881" s="2">
        <v>37924</v>
      </c>
      <c r="F881" t="s">
        <v>1751</v>
      </c>
      <c r="H881">
        <v>1800</v>
      </c>
      <c r="I881">
        <f>D881*60</f>
        <v>1800</v>
      </c>
    </row>
    <row r="882" spans="1:9" x14ac:dyDescent="0.2">
      <c r="A882" s="1">
        <v>24099</v>
      </c>
      <c r="B882" t="s">
        <v>1752</v>
      </c>
      <c r="C882">
        <v>171129</v>
      </c>
      <c r="D882">
        <v>20</v>
      </c>
      <c r="E882" s="2">
        <v>38870</v>
      </c>
      <c r="F882" t="s">
        <v>1753</v>
      </c>
      <c r="G882">
        <v>11</v>
      </c>
      <c r="H882">
        <v>1200</v>
      </c>
      <c r="I882">
        <f>D882*60</f>
        <v>1200</v>
      </c>
    </row>
    <row r="883" spans="1:9" x14ac:dyDescent="0.2">
      <c r="A883" s="1">
        <v>7825</v>
      </c>
      <c r="B883" t="s">
        <v>1754</v>
      </c>
      <c r="C883">
        <v>5086</v>
      </c>
      <c r="D883">
        <v>0</v>
      </c>
      <c r="E883" s="2">
        <v>36495</v>
      </c>
      <c r="G883">
        <v>7</v>
      </c>
      <c r="H883">
        <v>0</v>
      </c>
      <c r="I883">
        <f>D883*60</f>
        <v>0</v>
      </c>
    </row>
    <row r="884" spans="1:9" x14ac:dyDescent="0.2">
      <c r="A884" s="1">
        <v>20339</v>
      </c>
      <c r="B884" t="s">
        <v>1755</v>
      </c>
      <c r="C884">
        <v>472948</v>
      </c>
      <c r="D884">
        <v>15</v>
      </c>
      <c r="E884" s="2">
        <v>40933</v>
      </c>
      <c r="F884" t="s">
        <v>1756</v>
      </c>
      <c r="H884">
        <v>900</v>
      </c>
      <c r="I884">
        <f>D884*60</f>
        <v>900</v>
      </c>
    </row>
    <row r="885" spans="1:9" x14ac:dyDescent="0.2">
      <c r="A885" s="1">
        <v>27896</v>
      </c>
      <c r="B885" t="s">
        <v>1757</v>
      </c>
      <c r="C885">
        <v>153060</v>
      </c>
      <c r="D885">
        <v>75</v>
      </c>
      <c r="E885" s="2">
        <v>38740</v>
      </c>
      <c r="F885" t="s">
        <v>1758</v>
      </c>
      <c r="G885">
        <v>8</v>
      </c>
      <c r="H885">
        <v>4500</v>
      </c>
      <c r="I885">
        <f>D885*60</f>
        <v>4500</v>
      </c>
    </row>
    <row r="886" spans="1:9" x14ac:dyDescent="0.2">
      <c r="A886" s="1">
        <v>27076</v>
      </c>
      <c r="B886" t="s">
        <v>1759</v>
      </c>
      <c r="C886">
        <v>220263</v>
      </c>
      <c r="D886">
        <v>5</v>
      </c>
      <c r="E886" s="2">
        <v>39175</v>
      </c>
      <c r="F886" t="s">
        <v>1760</v>
      </c>
      <c r="G886">
        <v>4</v>
      </c>
      <c r="H886">
        <v>300</v>
      </c>
      <c r="I886">
        <f>D886*60</f>
        <v>300</v>
      </c>
    </row>
    <row r="887" spans="1:9" x14ac:dyDescent="0.2">
      <c r="A887" s="1">
        <v>19387</v>
      </c>
      <c r="B887" t="s">
        <v>1761</v>
      </c>
      <c r="C887">
        <v>23419</v>
      </c>
      <c r="D887">
        <v>10</v>
      </c>
      <c r="E887" s="2">
        <v>37343</v>
      </c>
      <c r="F887" t="s">
        <v>1762</v>
      </c>
      <c r="H887">
        <v>600</v>
      </c>
      <c r="I887">
        <f>D887*60</f>
        <v>600</v>
      </c>
    </row>
    <row r="888" spans="1:9" x14ac:dyDescent="0.2">
      <c r="A888" s="1">
        <v>10375</v>
      </c>
      <c r="B888" t="s">
        <v>1763</v>
      </c>
      <c r="C888">
        <v>71849</v>
      </c>
      <c r="D888">
        <v>15</v>
      </c>
      <c r="E888" s="2">
        <v>37894</v>
      </c>
      <c r="F888" t="s">
        <v>1764</v>
      </c>
      <c r="G888">
        <v>9</v>
      </c>
      <c r="H888">
        <v>900</v>
      </c>
      <c r="I888">
        <f>D888*60</f>
        <v>900</v>
      </c>
    </row>
    <row r="889" spans="1:9" x14ac:dyDescent="0.2">
      <c r="A889" s="1">
        <v>14717</v>
      </c>
      <c r="B889" t="s">
        <v>1765</v>
      </c>
      <c r="C889">
        <v>444092</v>
      </c>
      <c r="D889">
        <v>80</v>
      </c>
      <c r="E889" s="2">
        <v>40525</v>
      </c>
      <c r="F889" t="s">
        <v>1766</v>
      </c>
      <c r="G889">
        <v>16</v>
      </c>
      <c r="H889">
        <v>4800</v>
      </c>
      <c r="I889">
        <f>D889*60</f>
        <v>4800</v>
      </c>
    </row>
    <row r="890" spans="1:9" x14ac:dyDescent="0.2">
      <c r="A890" s="1">
        <v>28366</v>
      </c>
      <c r="B890" t="s">
        <v>1767</v>
      </c>
      <c r="C890">
        <v>197107</v>
      </c>
      <c r="D890">
        <v>40</v>
      </c>
      <c r="E890" s="2">
        <v>39043</v>
      </c>
      <c r="F890" t="s">
        <v>1768</v>
      </c>
      <c r="H890">
        <v>2400</v>
      </c>
      <c r="I890">
        <f>D890*60</f>
        <v>2400</v>
      </c>
    </row>
    <row r="891" spans="1:9" x14ac:dyDescent="0.2">
      <c r="A891" s="1">
        <v>21544</v>
      </c>
      <c r="B891" t="s">
        <v>1769</v>
      </c>
      <c r="C891">
        <v>348800</v>
      </c>
      <c r="D891">
        <v>40</v>
      </c>
      <c r="E891" s="2">
        <v>39824</v>
      </c>
      <c r="F891" t="s">
        <v>1770</v>
      </c>
      <c r="G891">
        <v>7</v>
      </c>
      <c r="H891">
        <v>2400</v>
      </c>
      <c r="I891">
        <f>D891*60</f>
        <v>2400</v>
      </c>
    </row>
    <row r="892" spans="1:9" x14ac:dyDescent="0.2">
      <c r="A892" s="1">
        <v>28540</v>
      </c>
      <c r="B892" t="s">
        <v>1771</v>
      </c>
      <c r="C892">
        <v>171001</v>
      </c>
      <c r="D892">
        <v>2</v>
      </c>
      <c r="E892" s="2">
        <v>38869</v>
      </c>
      <c r="F892" t="s">
        <v>1772</v>
      </c>
      <c r="G892">
        <v>4</v>
      </c>
      <c r="H892">
        <v>120</v>
      </c>
      <c r="I892">
        <f>D892*60</f>
        <v>120</v>
      </c>
    </row>
    <row r="893" spans="1:9" x14ac:dyDescent="0.2">
      <c r="A893" s="1">
        <v>15860</v>
      </c>
      <c r="B893" t="s">
        <v>1773</v>
      </c>
      <c r="C893">
        <v>126926</v>
      </c>
      <c r="D893">
        <v>50</v>
      </c>
      <c r="E893" s="2">
        <v>38524</v>
      </c>
      <c r="F893" t="s">
        <v>1774</v>
      </c>
      <c r="G893">
        <v>13</v>
      </c>
      <c r="H893">
        <v>3000</v>
      </c>
      <c r="I893">
        <f>D893*60</f>
        <v>3000</v>
      </c>
    </row>
    <row r="894" spans="1:9" x14ac:dyDescent="0.2">
      <c r="A894" s="1">
        <v>25411</v>
      </c>
      <c r="B894" t="s">
        <v>1775</v>
      </c>
      <c r="C894">
        <v>438227</v>
      </c>
      <c r="D894">
        <v>15</v>
      </c>
      <c r="E894" s="2">
        <v>40446</v>
      </c>
      <c r="F894" t="s">
        <v>1776</v>
      </c>
      <c r="G894">
        <v>9</v>
      </c>
      <c r="H894">
        <v>900</v>
      </c>
      <c r="I894">
        <f>D894*60</f>
        <v>900</v>
      </c>
    </row>
    <row r="895" spans="1:9" x14ac:dyDescent="0.2">
      <c r="A895" s="1">
        <v>3296</v>
      </c>
      <c r="B895" t="s">
        <v>1777</v>
      </c>
      <c r="C895">
        <v>479765</v>
      </c>
      <c r="D895">
        <v>20</v>
      </c>
      <c r="E895" s="2">
        <v>41050</v>
      </c>
      <c r="F895" t="s">
        <v>1778</v>
      </c>
      <c r="H895">
        <v>1200</v>
      </c>
      <c r="I895">
        <f>D895*60</f>
        <v>1200</v>
      </c>
    </row>
    <row r="896" spans="1:9" x14ac:dyDescent="0.2">
      <c r="A896" s="1">
        <v>8040</v>
      </c>
      <c r="B896" t="s">
        <v>1779</v>
      </c>
      <c r="C896">
        <v>307451</v>
      </c>
      <c r="D896">
        <v>5</v>
      </c>
      <c r="E896" s="2">
        <v>39604</v>
      </c>
      <c r="F896" t="s">
        <v>1780</v>
      </c>
      <c r="G896">
        <v>10</v>
      </c>
      <c r="H896">
        <v>300</v>
      </c>
      <c r="I896">
        <f>D896*60</f>
        <v>300</v>
      </c>
    </row>
    <row r="897" spans="1:9" x14ac:dyDescent="0.2">
      <c r="A897" s="1">
        <v>8362</v>
      </c>
      <c r="B897" t="s">
        <v>1781</v>
      </c>
      <c r="C897">
        <v>249251</v>
      </c>
      <c r="D897">
        <v>20</v>
      </c>
      <c r="E897" s="2">
        <v>39321</v>
      </c>
      <c r="F897" t="s">
        <v>1782</v>
      </c>
      <c r="G897">
        <v>7</v>
      </c>
      <c r="H897">
        <v>1200</v>
      </c>
      <c r="I897">
        <f>D897*60</f>
        <v>1200</v>
      </c>
    </row>
    <row r="898" spans="1:9" x14ac:dyDescent="0.2">
      <c r="A898" s="1">
        <v>25540</v>
      </c>
      <c r="B898" t="s">
        <v>1783</v>
      </c>
      <c r="C898">
        <v>253047</v>
      </c>
      <c r="D898">
        <v>50</v>
      </c>
      <c r="E898" s="2">
        <v>39339</v>
      </c>
      <c r="F898" t="s">
        <v>1784</v>
      </c>
      <c r="H898">
        <v>3000</v>
      </c>
      <c r="I898">
        <f>D898*60</f>
        <v>3000</v>
      </c>
    </row>
    <row r="899" spans="1:9" x14ac:dyDescent="0.2">
      <c r="A899" s="1">
        <v>16826</v>
      </c>
      <c r="B899" t="s">
        <v>1785</v>
      </c>
      <c r="C899">
        <v>99977</v>
      </c>
      <c r="D899">
        <v>21</v>
      </c>
      <c r="E899" s="2">
        <v>38246</v>
      </c>
      <c r="F899" t="s">
        <v>1786</v>
      </c>
      <c r="G899">
        <v>4</v>
      </c>
      <c r="H899">
        <v>1260</v>
      </c>
      <c r="I899">
        <f>D899*60</f>
        <v>1260</v>
      </c>
    </row>
    <row r="900" spans="1:9" x14ac:dyDescent="0.2">
      <c r="A900" s="1">
        <v>2205</v>
      </c>
      <c r="B900" t="s">
        <v>1787</v>
      </c>
      <c r="C900">
        <v>382572</v>
      </c>
      <c r="D900">
        <v>7</v>
      </c>
      <c r="E900" s="2">
        <v>40017</v>
      </c>
      <c r="F900" t="s">
        <v>1788</v>
      </c>
      <c r="G900">
        <v>7</v>
      </c>
      <c r="H900">
        <v>420</v>
      </c>
      <c r="I900">
        <f>D900*60</f>
        <v>420</v>
      </c>
    </row>
    <row r="901" spans="1:9" x14ac:dyDescent="0.2">
      <c r="A901" s="1">
        <v>1636</v>
      </c>
      <c r="B901" t="s">
        <v>1789</v>
      </c>
      <c r="C901">
        <v>401175</v>
      </c>
      <c r="D901">
        <v>25</v>
      </c>
      <c r="E901" s="2">
        <v>40141</v>
      </c>
      <c r="F901" t="s">
        <v>1790</v>
      </c>
      <c r="G901">
        <v>9</v>
      </c>
      <c r="H901">
        <v>1500</v>
      </c>
      <c r="I901">
        <f>D901*60</f>
        <v>1500</v>
      </c>
    </row>
    <row r="902" spans="1:9" x14ac:dyDescent="0.2">
      <c r="A902" s="1">
        <v>10591</v>
      </c>
      <c r="B902" t="s">
        <v>1791</v>
      </c>
      <c r="C902">
        <v>171921</v>
      </c>
      <c r="D902">
        <v>20</v>
      </c>
      <c r="E902" s="2">
        <v>38876</v>
      </c>
      <c r="F902" t="s">
        <v>1792</v>
      </c>
      <c r="G902">
        <v>10</v>
      </c>
      <c r="H902">
        <v>1200</v>
      </c>
      <c r="I902">
        <f>D902*60</f>
        <v>1200</v>
      </c>
    </row>
    <row r="903" spans="1:9" x14ac:dyDescent="0.2">
      <c r="A903" s="1">
        <v>9902</v>
      </c>
      <c r="B903" t="s">
        <v>1793</v>
      </c>
      <c r="C903">
        <v>63088</v>
      </c>
      <c r="D903">
        <v>60</v>
      </c>
      <c r="E903" s="2">
        <v>37768</v>
      </c>
      <c r="F903" t="s">
        <v>1794</v>
      </c>
      <c r="H903">
        <v>3600</v>
      </c>
      <c r="I903">
        <f>D903*60</f>
        <v>3600</v>
      </c>
    </row>
    <row r="904" spans="1:9" x14ac:dyDescent="0.2">
      <c r="A904" s="1">
        <v>10097</v>
      </c>
      <c r="B904" t="s">
        <v>1795</v>
      </c>
      <c r="C904">
        <v>176482</v>
      </c>
      <c r="D904">
        <v>15</v>
      </c>
      <c r="E904" s="2">
        <v>38904</v>
      </c>
      <c r="F904" t="s">
        <v>1796</v>
      </c>
      <c r="G904">
        <v>4</v>
      </c>
      <c r="H904">
        <v>900</v>
      </c>
      <c r="I904">
        <f>D904*60</f>
        <v>900</v>
      </c>
    </row>
    <row r="905" spans="1:9" x14ac:dyDescent="0.2">
      <c r="A905" s="1">
        <v>8264</v>
      </c>
      <c r="B905" t="s">
        <v>1797</v>
      </c>
      <c r="C905">
        <v>63310</v>
      </c>
      <c r="D905">
        <v>55</v>
      </c>
      <c r="E905" s="2">
        <v>37769</v>
      </c>
      <c r="F905" t="s">
        <v>1798</v>
      </c>
      <c r="G905">
        <v>16</v>
      </c>
      <c r="H905">
        <v>3300</v>
      </c>
      <c r="I905">
        <f>D905*60</f>
        <v>3300</v>
      </c>
    </row>
    <row r="906" spans="1:9" x14ac:dyDescent="0.2">
      <c r="A906" s="1">
        <v>18856</v>
      </c>
      <c r="B906" t="s">
        <v>1799</v>
      </c>
      <c r="C906">
        <v>353998</v>
      </c>
      <c r="D906">
        <v>55</v>
      </c>
      <c r="E906" s="2">
        <v>39849</v>
      </c>
      <c r="F906" t="s">
        <v>1800</v>
      </c>
      <c r="H906">
        <v>3300</v>
      </c>
      <c r="I906">
        <f>D906*60</f>
        <v>3300</v>
      </c>
    </row>
    <row r="907" spans="1:9" x14ac:dyDescent="0.2">
      <c r="A907" s="1">
        <v>22590</v>
      </c>
      <c r="B907" t="s">
        <v>1801</v>
      </c>
      <c r="C907">
        <v>83163</v>
      </c>
      <c r="D907">
        <v>200</v>
      </c>
      <c r="E907" s="2">
        <v>38022</v>
      </c>
      <c r="F907" t="s">
        <v>1802</v>
      </c>
      <c r="H907">
        <v>12000</v>
      </c>
      <c r="I907">
        <f>D907*60</f>
        <v>12000</v>
      </c>
    </row>
    <row r="908" spans="1:9" x14ac:dyDescent="0.2">
      <c r="A908" s="1">
        <v>17449</v>
      </c>
      <c r="B908" t="s">
        <v>1803</v>
      </c>
      <c r="C908">
        <v>94126</v>
      </c>
      <c r="D908">
        <v>15</v>
      </c>
      <c r="E908" s="2">
        <v>38161</v>
      </c>
      <c r="F908" t="s">
        <v>1804</v>
      </c>
      <c r="H908">
        <v>900</v>
      </c>
      <c r="I908">
        <f>D908*60</f>
        <v>900</v>
      </c>
    </row>
    <row r="909" spans="1:9" x14ac:dyDescent="0.2">
      <c r="A909" s="1">
        <v>29031</v>
      </c>
      <c r="B909" t="s">
        <v>1805</v>
      </c>
      <c r="C909">
        <v>111087</v>
      </c>
      <c r="D909">
        <v>30</v>
      </c>
      <c r="E909" s="2">
        <v>38397</v>
      </c>
      <c r="F909" t="s">
        <v>1806</v>
      </c>
      <c r="G909">
        <v>11</v>
      </c>
      <c r="H909">
        <v>1800</v>
      </c>
      <c r="I909">
        <f>D909*60</f>
        <v>1800</v>
      </c>
    </row>
    <row r="910" spans="1:9" x14ac:dyDescent="0.2">
      <c r="A910" s="1">
        <v>8083</v>
      </c>
      <c r="B910" t="s">
        <v>1807</v>
      </c>
      <c r="C910">
        <v>119560</v>
      </c>
      <c r="D910">
        <v>36</v>
      </c>
      <c r="E910" s="2">
        <v>38471</v>
      </c>
      <c r="F910" t="s">
        <v>1808</v>
      </c>
      <c r="G910">
        <v>5</v>
      </c>
      <c r="H910">
        <v>2160</v>
      </c>
      <c r="I910">
        <f>D910*60</f>
        <v>2160</v>
      </c>
    </row>
    <row r="911" spans="1:9" x14ac:dyDescent="0.2">
      <c r="A911" s="1">
        <v>14170</v>
      </c>
      <c r="B911" t="s">
        <v>1809</v>
      </c>
      <c r="C911">
        <v>312767</v>
      </c>
      <c r="D911">
        <v>30</v>
      </c>
      <c r="E911" s="2">
        <v>39637</v>
      </c>
      <c r="F911" t="s">
        <v>1810</v>
      </c>
      <c r="H911">
        <v>1800</v>
      </c>
      <c r="I911">
        <f>D911*60</f>
        <v>1800</v>
      </c>
    </row>
    <row r="912" spans="1:9" x14ac:dyDescent="0.2">
      <c r="A912" s="1">
        <v>807</v>
      </c>
      <c r="B912" t="s">
        <v>1811</v>
      </c>
      <c r="C912">
        <v>41166</v>
      </c>
      <c r="D912">
        <v>40</v>
      </c>
      <c r="E912" s="2">
        <v>37523</v>
      </c>
      <c r="F912" t="s">
        <v>1812</v>
      </c>
      <c r="G912">
        <v>7</v>
      </c>
      <c r="H912">
        <v>2400</v>
      </c>
      <c r="I912">
        <f>D912*60</f>
        <v>2400</v>
      </c>
    </row>
    <row r="913" spans="1:9" x14ac:dyDescent="0.2">
      <c r="A913" s="1">
        <v>18267</v>
      </c>
      <c r="B913" t="s">
        <v>1813</v>
      </c>
      <c r="C913">
        <v>25793</v>
      </c>
      <c r="D913">
        <v>75</v>
      </c>
      <c r="E913" s="2">
        <v>37368</v>
      </c>
      <c r="F913" t="s">
        <v>1814</v>
      </c>
      <c r="G913">
        <v>6</v>
      </c>
      <c r="H913">
        <v>4500</v>
      </c>
      <c r="I913">
        <f>D913*60</f>
        <v>4500</v>
      </c>
    </row>
    <row r="914" spans="1:9" x14ac:dyDescent="0.2">
      <c r="A914" s="1">
        <v>19875</v>
      </c>
      <c r="B914" t="s">
        <v>1815</v>
      </c>
      <c r="C914">
        <v>237999</v>
      </c>
      <c r="D914">
        <v>15</v>
      </c>
      <c r="E914" s="2">
        <v>39263</v>
      </c>
      <c r="F914" t="s">
        <v>1816</v>
      </c>
      <c r="H914">
        <v>900</v>
      </c>
      <c r="I914">
        <f>D914*60</f>
        <v>900</v>
      </c>
    </row>
    <row r="915" spans="1:9" x14ac:dyDescent="0.2">
      <c r="A915" s="1">
        <v>4121</v>
      </c>
      <c r="B915" t="s">
        <v>1817</v>
      </c>
      <c r="C915">
        <v>100423</v>
      </c>
      <c r="D915">
        <v>55</v>
      </c>
      <c r="E915" s="2">
        <v>38253</v>
      </c>
      <c r="F915" t="s">
        <v>1818</v>
      </c>
      <c r="G915">
        <v>9</v>
      </c>
      <c r="H915">
        <v>3300</v>
      </c>
      <c r="I915">
        <f>D915*60</f>
        <v>3300</v>
      </c>
    </row>
    <row r="916" spans="1:9" x14ac:dyDescent="0.2">
      <c r="A916" s="1">
        <v>9721</v>
      </c>
      <c r="B916" t="s">
        <v>1819</v>
      </c>
      <c r="C916">
        <v>464974</v>
      </c>
      <c r="D916">
        <v>35</v>
      </c>
      <c r="E916" s="2">
        <v>40812</v>
      </c>
      <c r="F916" t="s">
        <v>1820</v>
      </c>
      <c r="G916">
        <v>16</v>
      </c>
      <c r="H916">
        <v>2100</v>
      </c>
      <c r="I916">
        <f>D916*60</f>
        <v>2100</v>
      </c>
    </row>
    <row r="917" spans="1:9" x14ac:dyDescent="0.2">
      <c r="A917" s="1">
        <v>21371</v>
      </c>
      <c r="B917" t="s">
        <v>1821</v>
      </c>
      <c r="C917">
        <v>363125</v>
      </c>
      <c r="D917">
        <v>50</v>
      </c>
      <c r="E917" s="2">
        <v>39899</v>
      </c>
      <c r="F917" t="s">
        <v>1822</v>
      </c>
      <c r="H917">
        <v>3000</v>
      </c>
      <c r="I917">
        <f>D917*60</f>
        <v>3000</v>
      </c>
    </row>
    <row r="918" spans="1:9" x14ac:dyDescent="0.2">
      <c r="A918" s="1">
        <v>5836</v>
      </c>
      <c r="B918" t="s">
        <v>1823</v>
      </c>
      <c r="C918">
        <v>22806</v>
      </c>
      <c r="D918">
        <v>60</v>
      </c>
      <c r="E918" s="2">
        <v>37332</v>
      </c>
      <c r="H918">
        <v>3600</v>
      </c>
      <c r="I918">
        <f>D918*60</f>
        <v>3600</v>
      </c>
    </row>
    <row r="919" spans="1:9" x14ac:dyDescent="0.2">
      <c r="A919" s="1">
        <v>8234</v>
      </c>
      <c r="B919" t="s">
        <v>1824</v>
      </c>
      <c r="C919">
        <v>288088</v>
      </c>
      <c r="D919">
        <v>35</v>
      </c>
      <c r="E919" s="2">
        <v>39501</v>
      </c>
      <c r="F919" t="s">
        <v>1825</v>
      </c>
      <c r="G919">
        <v>10</v>
      </c>
      <c r="H919">
        <v>2100</v>
      </c>
      <c r="I919">
        <f>D919*60</f>
        <v>2100</v>
      </c>
    </row>
    <row r="920" spans="1:9" x14ac:dyDescent="0.2">
      <c r="A920" s="1">
        <v>4801</v>
      </c>
      <c r="B920" t="s">
        <v>1826</v>
      </c>
      <c r="C920">
        <v>323713</v>
      </c>
      <c r="D920">
        <v>35</v>
      </c>
      <c r="E920" s="2">
        <v>39697</v>
      </c>
      <c r="F920" t="s">
        <v>1827</v>
      </c>
      <c r="G920">
        <v>15</v>
      </c>
      <c r="H920">
        <v>2100</v>
      </c>
      <c r="I920">
        <f>D920*60</f>
        <v>2100</v>
      </c>
    </row>
    <row r="921" spans="1:9" x14ac:dyDescent="0.2">
      <c r="A921" s="1">
        <v>17976</v>
      </c>
      <c r="B921" t="s">
        <v>1828</v>
      </c>
      <c r="C921">
        <v>42455</v>
      </c>
      <c r="D921">
        <v>30</v>
      </c>
      <c r="E921" s="2">
        <v>37536</v>
      </c>
      <c r="F921" t="s">
        <v>1829</v>
      </c>
      <c r="H921">
        <v>1800</v>
      </c>
      <c r="I921">
        <f>D921*60</f>
        <v>1800</v>
      </c>
    </row>
    <row r="922" spans="1:9" x14ac:dyDescent="0.2">
      <c r="A922" s="1">
        <v>17372</v>
      </c>
      <c r="B922" t="s">
        <v>1830</v>
      </c>
      <c r="C922">
        <v>179056</v>
      </c>
      <c r="D922">
        <v>135</v>
      </c>
      <c r="E922" s="2">
        <v>38922</v>
      </c>
      <c r="F922" t="s">
        <v>1831</v>
      </c>
      <c r="G922">
        <v>10</v>
      </c>
      <c r="H922">
        <v>8100</v>
      </c>
      <c r="I922">
        <f>D922*60</f>
        <v>8100</v>
      </c>
    </row>
    <row r="923" spans="1:9" x14ac:dyDescent="0.2">
      <c r="A923" s="1">
        <v>21339</v>
      </c>
      <c r="B923" t="s">
        <v>1832</v>
      </c>
      <c r="C923">
        <v>183073</v>
      </c>
      <c r="D923">
        <v>20</v>
      </c>
      <c r="E923" s="2">
        <v>38954</v>
      </c>
      <c r="F923" t="s">
        <v>1833</v>
      </c>
      <c r="G923">
        <v>12</v>
      </c>
      <c r="H923">
        <v>1200</v>
      </c>
      <c r="I923">
        <f>D923*60</f>
        <v>1200</v>
      </c>
    </row>
    <row r="924" spans="1:9" x14ac:dyDescent="0.2">
      <c r="A924" s="1">
        <v>5615</v>
      </c>
      <c r="B924" t="s">
        <v>1834</v>
      </c>
      <c r="C924">
        <v>103259</v>
      </c>
      <c r="D924">
        <v>260</v>
      </c>
      <c r="E924" s="2">
        <v>38294</v>
      </c>
      <c r="F924" t="s">
        <v>1835</v>
      </c>
      <c r="G924">
        <v>11</v>
      </c>
      <c r="H924">
        <v>15600</v>
      </c>
      <c r="I924">
        <f>D924*60</f>
        <v>15600</v>
      </c>
    </row>
    <row r="925" spans="1:9" x14ac:dyDescent="0.2">
      <c r="A925" s="1">
        <v>17787</v>
      </c>
      <c r="B925" t="s">
        <v>1836</v>
      </c>
      <c r="C925">
        <v>399567</v>
      </c>
      <c r="D925">
        <v>40</v>
      </c>
      <c r="E925" s="2">
        <v>40133</v>
      </c>
      <c r="F925" t="s">
        <v>1837</v>
      </c>
      <c r="G925">
        <v>6</v>
      </c>
      <c r="H925">
        <v>2400</v>
      </c>
      <c r="I925">
        <f>D925*60</f>
        <v>2400</v>
      </c>
    </row>
    <row r="926" spans="1:9" x14ac:dyDescent="0.2">
      <c r="A926" s="1">
        <v>11364</v>
      </c>
      <c r="B926" t="s">
        <v>1838</v>
      </c>
      <c r="C926">
        <v>110923</v>
      </c>
      <c r="D926">
        <v>5</v>
      </c>
      <c r="E926" s="2">
        <v>38394</v>
      </c>
      <c r="F926" t="s">
        <v>1839</v>
      </c>
      <c r="G926">
        <v>4</v>
      </c>
      <c r="H926">
        <v>300</v>
      </c>
      <c r="I926">
        <f>D926*60</f>
        <v>300</v>
      </c>
    </row>
    <row r="927" spans="1:9" x14ac:dyDescent="0.2">
      <c r="A927" s="1">
        <v>15930</v>
      </c>
      <c r="B927" t="s">
        <v>1840</v>
      </c>
      <c r="C927">
        <v>12811</v>
      </c>
      <c r="D927">
        <v>25</v>
      </c>
      <c r="E927" s="2">
        <v>37180</v>
      </c>
      <c r="G927">
        <v>10</v>
      </c>
      <c r="H927">
        <v>1500</v>
      </c>
      <c r="I927">
        <f>D927*60</f>
        <v>1500</v>
      </c>
    </row>
    <row r="928" spans="1:9" x14ac:dyDescent="0.2">
      <c r="A928" s="1">
        <v>6983</v>
      </c>
      <c r="B928" t="s">
        <v>1841</v>
      </c>
      <c r="C928">
        <v>149443</v>
      </c>
      <c r="D928">
        <v>80</v>
      </c>
      <c r="E928" s="2">
        <v>38713</v>
      </c>
      <c r="F928" t="s">
        <v>1842</v>
      </c>
      <c r="H928">
        <v>4800</v>
      </c>
      <c r="I928">
        <f>D928*60</f>
        <v>4800</v>
      </c>
    </row>
    <row r="929" spans="1:9" x14ac:dyDescent="0.2">
      <c r="A929" s="1">
        <v>3396</v>
      </c>
      <c r="B929" t="s">
        <v>1843</v>
      </c>
      <c r="C929">
        <v>306629</v>
      </c>
      <c r="D929">
        <v>15</v>
      </c>
      <c r="E929" s="2">
        <v>39599</v>
      </c>
      <c r="F929" t="s">
        <v>1844</v>
      </c>
      <c r="H929">
        <v>900</v>
      </c>
      <c r="I929">
        <f>D929*60</f>
        <v>900</v>
      </c>
    </row>
    <row r="930" spans="1:9" x14ac:dyDescent="0.2">
      <c r="A930" s="1">
        <v>3455</v>
      </c>
      <c r="B930" t="s">
        <v>1845</v>
      </c>
      <c r="C930">
        <v>162422</v>
      </c>
      <c r="D930">
        <v>61</v>
      </c>
      <c r="E930" s="2">
        <v>38807</v>
      </c>
      <c r="F930" t="s">
        <v>1846</v>
      </c>
      <c r="G930">
        <v>15</v>
      </c>
      <c r="H930">
        <v>3660</v>
      </c>
      <c r="I930">
        <f>D930*60</f>
        <v>3660</v>
      </c>
    </row>
    <row r="931" spans="1:9" x14ac:dyDescent="0.2">
      <c r="A931" s="1">
        <v>17687</v>
      </c>
      <c r="B931" t="s">
        <v>1847</v>
      </c>
      <c r="C931">
        <v>107008</v>
      </c>
      <c r="D931">
        <v>65</v>
      </c>
      <c r="E931" s="2">
        <v>38349</v>
      </c>
      <c r="F931" t="s">
        <v>1848</v>
      </c>
      <c r="G931">
        <v>9</v>
      </c>
      <c r="H931">
        <v>3900</v>
      </c>
      <c r="I931">
        <f>D931*60</f>
        <v>3900</v>
      </c>
    </row>
    <row r="932" spans="1:9" x14ac:dyDescent="0.2">
      <c r="A932" s="1">
        <v>26348</v>
      </c>
      <c r="B932" t="s">
        <v>1849</v>
      </c>
      <c r="C932">
        <v>432166</v>
      </c>
      <c r="D932">
        <v>10</v>
      </c>
      <c r="E932" s="2">
        <v>40365</v>
      </c>
      <c r="F932" t="s">
        <v>1850</v>
      </c>
      <c r="G932">
        <v>4</v>
      </c>
      <c r="H932">
        <v>600</v>
      </c>
      <c r="I932">
        <f>D932*60</f>
        <v>600</v>
      </c>
    </row>
    <row r="933" spans="1:9" x14ac:dyDescent="0.2">
      <c r="A933" s="1">
        <v>17186</v>
      </c>
      <c r="B933" t="s">
        <v>1851</v>
      </c>
      <c r="C933">
        <v>359545</v>
      </c>
      <c r="D933">
        <v>40</v>
      </c>
      <c r="E933" s="2">
        <v>39879</v>
      </c>
      <c r="F933" t="s">
        <v>1852</v>
      </c>
      <c r="H933">
        <v>2400</v>
      </c>
      <c r="I933">
        <f>D933*60</f>
        <v>2400</v>
      </c>
    </row>
    <row r="934" spans="1:9" x14ac:dyDescent="0.2">
      <c r="A934" s="1">
        <v>24952</v>
      </c>
      <c r="B934" t="s">
        <v>1853</v>
      </c>
      <c r="C934">
        <v>45533</v>
      </c>
      <c r="D934">
        <v>45</v>
      </c>
      <c r="E934" s="2">
        <v>37565</v>
      </c>
      <c r="F934" t="s">
        <v>1854</v>
      </c>
      <c r="G934">
        <v>13</v>
      </c>
      <c r="H934">
        <v>2700</v>
      </c>
      <c r="I934">
        <f>D934*60</f>
        <v>2700</v>
      </c>
    </row>
    <row r="935" spans="1:9" x14ac:dyDescent="0.2">
      <c r="A935" s="1">
        <v>6870</v>
      </c>
      <c r="B935" t="s">
        <v>1855</v>
      </c>
      <c r="C935">
        <v>60268</v>
      </c>
      <c r="D935">
        <v>30</v>
      </c>
      <c r="E935" s="2">
        <v>37729</v>
      </c>
      <c r="F935" t="s">
        <v>1856</v>
      </c>
      <c r="H935">
        <v>1800</v>
      </c>
      <c r="I935">
        <f>D935*60</f>
        <v>1800</v>
      </c>
    </row>
    <row r="936" spans="1:9" x14ac:dyDescent="0.2">
      <c r="A936" s="1">
        <v>8734</v>
      </c>
      <c r="B936" t="s">
        <v>1857</v>
      </c>
      <c r="C936">
        <v>119152</v>
      </c>
      <c r="D936">
        <v>550</v>
      </c>
      <c r="E936" s="2">
        <v>38468</v>
      </c>
      <c r="F936" t="s">
        <v>1858</v>
      </c>
      <c r="G936">
        <v>5</v>
      </c>
      <c r="H936">
        <v>33000</v>
      </c>
      <c r="I936">
        <f>D936*60</f>
        <v>33000</v>
      </c>
    </row>
    <row r="937" spans="1:9" x14ac:dyDescent="0.2">
      <c r="A937" s="1">
        <v>24815</v>
      </c>
      <c r="B937" t="s">
        <v>1859</v>
      </c>
      <c r="C937">
        <v>137666</v>
      </c>
      <c r="D937">
        <v>55</v>
      </c>
      <c r="E937" s="2">
        <v>38611</v>
      </c>
      <c r="F937" t="s">
        <v>1860</v>
      </c>
      <c r="H937">
        <v>3300</v>
      </c>
      <c r="I937">
        <f>D937*60</f>
        <v>3300</v>
      </c>
    </row>
    <row r="938" spans="1:9" x14ac:dyDescent="0.2">
      <c r="A938" s="1">
        <v>9250</v>
      </c>
      <c r="B938" t="s">
        <v>1861</v>
      </c>
      <c r="C938">
        <v>247870</v>
      </c>
      <c r="D938">
        <v>30</v>
      </c>
      <c r="E938" s="2">
        <v>39315</v>
      </c>
      <c r="F938" t="s">
        <v>1862</v>
      </c>
      <c r="G938">
        <v>6</v>
      </c>
      <c r="H938">
        <v>1800</v>
      </c>
      <c r="I938">
        <f>D938*60</f>
        <v>1800</v>
      </c>
    </row>
    <row r="939" spans="1:9" x14ac:dyDescent="0.2">
      <c r="A939" s="1">
        <v>10824</v>
      </c>
      <c r="B939" t="s">
        <v>1863</v>
      </c>
      <c r="C939">
        <v>54270</v>
      </c>
      <c r="D939">
        <v>25</v>
      </c>
      <c r="E939" s="2">
        <v>37669</v>
      </c>
      <c r="F939" t="s">
        <v>1864</v>
      </c>
      <c r="G939">
        <v>8</v>
      </c>
      <c r="H939">
        <v>1500</v>
      </c>
      <c r="I939">
        <f>D939*60</f>
        <v>1500</v>
      </c>
    </row>
    <row r="940" spans="1:9" x14ac:dyDescent="0.2">
      <c r="A940" s="1">
        <v>14501</v>
      </c>
      <c r="B940" t="s">
        <v>1865</v>
      </c>
      <c r="C940">
        <v>229942</v>
      </c>
      <c r="D940">
        <v>25</v>
      </c>
      <c r="E940" s="2">
        <v>39225</v>
      </c>
      <c r="F940" t="s">
        <v>1866</v>
      </c>
      <c r="G940">
        <v>4</v>
      </c>
      <c r="H940">
        <v>1500</v>
      </c>
      <c r="I940">
        <f>D940*60</f>
        <v>1500</v>
      </c>
    </row>
    <row r="941" spans="1:9" x14ac:dyDescent="0.2">
      <c r="A941" s="1">
        <v>19678</v>
      </c>
      <c r="B941" t="s">
        <v>1867</v>
      </c>
      <c r="C941">
        <v>492394</v>
      </c>
      <c r="D941">
        <v>50</v>
      </c>
      <c r="E941" s="2">
        <v>41268</v>
      </c>
      <c r="F941" t="s">
        <v>1868</v>
      </c>
      <c r="G941">
        <v>14</v>
      </c>
      <c r="H941">
        <v>3000</v>
      </c>
      <c r="I941">
        <f>D941*60</f>
        <v>3000</v>
      </c>
    </row>
    <row r="942" spans="1:9" x14ac:dyDescent="0.2">
      <c r="A942" s="1">
        <v>11199</v>
      </c>
      <c r="B942" t="s">
        <v>1869</v>
      </c>
      <c r="C942">
        <v>51862</v>
      </c>
      <c r="D942">
        <v>80</v>
      </c>
      <c r="E942" s="2">
        <v>37638</v>
      </c>
      <c r="F942" t="s">
        <v>1870</v>
      </c>
      <c r="H942">
        <v>4800</v>
      </c>
      <c r="I942">
        <f>D942*60</f>
        <v>4800</v>
      </c>
    </row>
    <row r="943" spans="1:9" x14ac:dyDescent="0.2">
      <c r="A943" s="1">
        <v>27058</v>
      </c>
      <c r="B943" t="s">
        <v>1871</v>
      </c>
      <c r="C943">
        <v>26468</v>
      </c>
      <c r="D943">
        <v>30</v>
      </c>
      <c r="E943" s="2">
        <v>37373</v>
      </c>
      <c r="F943" t="s">
        <v>1872</v>
      </c>
      <c r="G943">
        <v>9</v>
      </c>
      <c r="H943">
        <v>1800</v>
      </c>
      <c r="I943">
        <f>D943*60</f>
        <v>1800</v>
      </c>
    </row>
    <row r="944" spans="1:9" x14ac:dyDescent="0.2">
      <c r="A944" s="1">
        <v>26637</v>
      </c>
      <c r="B944" t="s">
        <v>1873</v>
      </c>
      <c r="C944">
        <v>141999</v>
      </c>
      <c r="D944">
        <v>55</v>
      </c>
      <c r="E944" s="2">
        <v>38645</v>
      </c>
      <c r="F944" t="s">
        <v>1874</v>
      </c>
      <c r="G944">
        <v>5</v>
      </c>
      <c r="H944">
        <v>3300</v>
      </c>
      <c r="I944">
        <f>D944*60</f>
        <v>3300</v>
      </c>
    </row>
    <row r="945" spans="1:9" x14ac:dyDescent="0.2">
      <c r="A945" s="1">
        <v>882</v>
      </c>
      <c r="B945" t="s">
        <v>1875</v>
      </c>
      <c r="C945">
        <v>437715</v>
      </c>
      <c r="D945">
        <v>80</v>
      </c>
      <c r="E945" s="2">
        <v>40440</v>
      </c>
      <c r="F945" t="s">
        <v>1876</v>
      </c>
      <c r="G945">
        <v>15</v>
      </c>
      <c r="H945">
        <v>4800</v>
      </c>
      <c r="I945">
        <f>D945*60</f>
        <v>4800</v>
      </c>
    </row>
    <row r="946" spans="1:9" x14ac:dyDescent="0.2">
      <c r="A946" s="1">
        <v>27773</v>
      </c>
      <c r="B946" t="s">
        <v>1877</v>
      </c>
      <c r="C946">
        <v>126783</v>
      </c>
      <c r="D946">
        <v>20</v>
      </c>
      <c r="E946" s="2">
        <v>38524</v>
      </c>
      <c r="F946" t="s">
        <v>1878</v>
      </c>
      <c r="G946">
        <v>11</v>
      </c>
      <c r="H946">
        <v>1200</v>
      </c>
      <c r="I946">
        <f>D946*60</f>
        <v>1200</v>
      </c>
    </row>
    <row r="947" spans="1:9" x14ac:dyDescent="0.2">
      <c r="A947" s="1">
        <v>4299</v>
      </c>
      <c r="B947" t="s">
        <v>1879</v>
      </c>
      <c r="C947">
        <v>167334</v>
      </c>
      <c r="D947">
        <v>20</v>
      </c>
      <c r="E947" s="2">
        <v>38845</v>
      </c>
      <c r="F947" t="s">
        <v>1880</v>
      </c>
      <c r="H947">
        <v>1200</v>
      </c>
      <c r="I947">
        <f>D947*60</f>
        <v>1200</v>
      </c>
    </row>
    <row r="948" spans="1:9" x14ac:dyDescent="0.2">
      <c r="A948" s="1">
        <v>28356</v>
      </c>
      <c r="B948" t="s">
        <v>1881</v>
      </c>
      <c r="C948">
        <v>38455</v>
      </c>
      <c r="D948">
        <v>105</v>
      </c>
      <c r="E948" s="2">
        <v>37494</v>
      </c>
      <c r="F948" t="s">
        <v>1882</v>
      </c>
      <c r="G948">
        <v>6</v>
      </c>
      <c r="H948">
        <v>6300</v>
      </c>
      <c r="I948">
        <f>D948*60</f>
        <v>6300</v>
      </c>
    </row>
    <row r="949" spans="1:9" x14ac:dyDescent="0.2">
      <c r="A949" s="1">
        <v>25330</v>
      </c>
      <c r="B949" t="s">
        <v>1883</v>
      </c>
      <c r="C949">
        <v>406060</v>
      </c>
      <c r="D949">
        <v>55</v>
      </c>
      <c r="E949" s="2">
        <v>40178</v>
      </c>
      <c r="F949" t="s">
        <v>1884</v>
      </c>
      <c r="G949">
        <v>12</v>
      </c>
      <c r="H949">
        <v>3300</v>
      </c>
      <c r="I949">
        <f>D949*60</f>
        <v>3300</v>
      </c>
    </row>
    <row r="950" spans="1:9" x14ac:dyDescent="0.2">
      <c r="A950" s="1">
        <v>24985</v>
      </c>
      <c r="B950" t="s">
        <v>1885</v>
      </c>
      <c r="C950">
        <v>370796</v>
      </c>
      <c r="D950">
        <v>20</v>
      </c>
      <c r="E950" s="2">
        <v>39941</v>
      </c>
      <c r="F950" t="s">
        <v>1886</v>
      </c>
      <c r="H950">
        <v>1200</v>
      </c>
      <c r="I950">
        <f>D950*60</f>
        <v>1200</v>
      </c>
    </row>
    <row r="951" spans="1:9" x14ac:dyDescent="0.2">
      <c r="A951" s="1">
        <v>2913</v>
      </c>
      <c r="B951" t="s">
        <v>1887</v>
      </c>
      <c r="C951">
        <v>202613</v>
      </c>
      <c r="D951">
        <v>70</v>
      </c>
      <c r="E951" s="2">
        <v>39081</v>
      </c>
      <c r="F951" t="s">
        <v>1888</v>
      </c>
      <c r="G951">
        <v>9</v>
      </c>
      <c r="H951">
        <v>4200</v>
      </c>
      <c r="I951">
        <f>D951*60</f>
        <v>4200</v>
      </c>
    </row>
    <row r="952" spans="1:9" x14ac:dyDescent="0.2">
      <c r="A952" s="1">
        <v>10152</v>
      </c>
      <c r="B952" t="s">
        <v>1889</v>
      </c>
      <c r="C952">
        <v>265115</v>
      </c>
      <c r="D952">
        <v>25</v>
      </c>
      <c r="E952" s="2">
        <v>39399</v>
      </c>
      <c r="F952" t="s">
        <v>1890</v>
      </c>
      <c r="G952">
        <v>7</v>
      </c>
      <c r="H952">
        <v>1500</v>
      </c>
      <c r="I952">
        <f>D952*60</f>
        <v>1500</v>
      </c>
    </row>
    <row r="953" spans="1:9" x14ac:dyDescent="0.2">
      <c r="A953" s="1">
        <v>12565</v>
      </c>
      <c r="B953" t="s">
        <v>1891</v>
      </c>
      <c r="C953">
        <v>252577</v>
      </c>
      <c r="D953">
        <v>70</v>
      </c>
      <c r="E953" s="2">
        <v>39337</v>
      </c>
      <c r="F953" t="s">
        <v>1892</v>
      </c>
      <c r="G953">
        <v>15</v>
      </c>
      <c r="H953">
        <v>4200</v>
      </c>
      <c r="I953">
        <f>D953*60</f>
        <v>4200</v>
      </c>
    </row>
    <row r="954" spans="1:9" x14ac:dyDescent="0.2">
      <c r="A954" s="1">
        <v>20718</v>
      </c>
      <c r="B954" t="s">
        <v>1893</v>
      </c>
      <c r="C954">
        <v>138197</v>
      </c>
      <c r="D954">
        <v>3</v>
      </c>
      <c r="E954" s="2">
        <v>38615</v>
      </c>
      <c r="G954">
        <v>8</v>
      </c>
      <c r="H954">
        <v>180</v>
      </c>
      <c r="I954">
        <f>D954*60</f>
        <v>180</v>
      </c>
    </row>
    <row r="955" spans="1:9" x14ac:dyDescent="0.2">
      <c r="A955" s="1">
        <v>7464</v>
      </c>
      <c r="B955" t="s">
        <v>1894</v>
      </c>
      <c r="C955">
        <v>2560</v>
      </c>
      <c r="D955">
        <v>15</v>
      </c>
      <c r="E955" s="2">
        <v>36458</v>
      </c>
      <c r="F955" t="s">
        <v>1895</v>
      </c>
      <c r="H955">
        <v>900</v>
      </c>
      <c r="I955">
        <f>D955*60</f>
        <v>900</v>
      </c>
    </row>
    <row r="956" spans="1:9" x14ac:dyDescent="0.2">
      <c r="A956" s="1">
        <v>8903</v>
      </c>
      <c r="B956" t="s">
        <v>1896</v>
      </c>
      <c r="C956">
        <v>118359</v>
      </c>
      <c r="D956">
        <v>15</v>
      </c>
      <c r="E956" s="2">
        <v>38463</v>
      </c>
      <c r="F956" t="s">
        <v>1897</v>
      </c>
      <c r="G956">
        <v>11</v>
      </c>
      <c r="H956">
        <v>900</v>
      </c>
      <c r="I956">
        <f>D956*60</f>
        <v>900</v>
      </c>
    </row>
    <row r="957" spans="1:9" x14ac:dyDescent="0.2">
      <c r="A957" s="1">
        <v>16679</v>
      </c>
      <c r="B957" t="s">
        <v>1898</v>
      </c>
      <c r="C957">
        <v>220692</v>
      </c>
      <c r="D957">
        <v>70</v>
      </c>
      <c r="E957" s="2">
        <v>39176</v>
      </c>
      <c r="F957" t="s">
        <v>1899</v>
      </c>
      <c r="G957">
        <v>6</v>
      </c>
      <c r="H957">
        <v>4200</v>
      </c>
      <c r="I957">
        <f>D957*60</f>
        <v>4200</v>
      </c>
    </row>
    <row r="958" spans="1:9" x14ac:dyDescent="0.2">
      <c r="A958" s="1">
        <v>24454</v>
      </c>
      <c r="B958" t="s">
        <v>1900</v>
      </c>
      <c r="C958">
        <v>162572</v>
      </c>
      <c r="D958">
        <v>505</v>
      </c>
      <c r="E958" s="2">
        <v>38810</v>
      </c>
      <c r="F958" t="s">
        <v>1901</v>
      </c>
      <c r="H958">
        <v>30300</v>
      </c>
      <c r="I958">
        <f>D958*60</f>
        <v>30300</v>
      </c>
    </row>
    <row r="959" spans="1:9" x14ac:dyDescent="0.2">
      <c r="A959" s="1">
        <v>28568</v>
      </c>
      <c r="B959" t="s">
        <v>1902</v>
      </c>
      <c r="C959">
        <v>411596</v>
      </c>
      <c r="D959">
        <v>75</v>
      </c>
      <c r="E959" s="2">
        <v>40212</v>
      </c>
      <c r="F959" t="s">
        <v>1903</v>
      </c>
      <c r="G959">
        <v>11</v>
      </c>
      <c r="H959">
        <v>4500</v>
      </c>
      <c r="I959">
        <f>D959*60</f>
        <v>4500</v>
      </c>
    </row>
    <row r="960" spans="1:9" x14ac:dyDescent="0.2">
      <c r="A960" s="1">
        <v>24950</v>
      </c>
      <c r="B960" t="s">
        <v>1904</v>
      </c>
      <c r="C960">
        <v>103391</v>
      </c>
      <c r="D960">
        <v>40</v>
      </c>
      <c r="E960" s="2">
        <v>38295</v>
      </c>
      <c r="F960" t="s">
        <v>1905</v>
      </c>
      <c r="G960">
        <v>12</v>
      </c>
      <c r="H960">
        <v>2400</v>
      </c>
      <c r="I960">
        <f>D960*60</f>
        <v>2400</v>
      </c>
    </row>
    <row r="961" spans="1:9" x14ac:dyDescent="0.2">
      <c r="A961" s="1">
        <v>998</v>
      </c>
      <c r="B961" t="s">
        <v>1906</v>
      </c>
      <c r="C961">
        <v>524289</v>
      </c>
      <c r="D961">
        <v>40</v>
      </c>
      <c r="E961" s="2">
        <v>42306</v>
      </c>
      <c r="F961" t="s">
        <v>1907</v>
      </c>
      <c r="G961">
        <v>9</v>
      </c>
      <c r="H961">
        <v>2400</v>
      </c>
      <c r="I961">
        <f>D961*60</f>
        <v>2400</v>
      </c>
    </row>
    <row r="962" spans="1:9" x14ac:dyDescent="0.2">
      <c r="A962" s="1">
        <v>3491</v>
      </c>
      <c r="B962" t="s">
        <v>1908</v>
      </c>
      <c r="C962">
        <v>85701</v>
      </c>
      <c r="D962">
        <v>18</v>
      </c>
      <c r="E962" s="2">
        <v>38050</v>
      </c>
      <c r="F962" t="s">
        <v>1909</v>
      </c>
      <c r="H962">
        <v>1080</v>
      </c>
      <c r="I962">
        <f>D962*60</f>
        <v>1080</v>
      </c>
    </row>
    <row r="963" spans="1:9" x14ac:dyDescent="0.2">
      <c r="A963" s="1">
        <v>464</v>
      </c>
      <c r="B963" t="s">
        <v>1910</v>
      </c>
      <c r="C963">
        <v>19104</v>
      </c>
      <c r="D963">
        <v>90</v>
      </c>
      <c r="E963" s="2">
        <v>37294</v>
      </c>
      <c r="F963" t="s">
        <v>1911</v>
      </c>
      <c r="G963">
        <v>5</v>
      </c>
      <c r="H963">
        <v>5400</v>
      </c>
      <c r="I963">
        <f>D963*60</f>
        <v>5400</v>
      </c>
    </row>
    <row r="964" spans="1:9" x14ac:dyDescent="0.2">
      <c r="A964" s="1">
        <v>800</v>
      </c>
      <c r="B964" t="s">
        <v>1912</v>
      </c>
      <c r="C964">
        <v>105454</v>
      </c>
      <c r="D964">
        <v>5</v>
      </c>
      <c r="E964" s="2">
        <v>38327</v>
      </c>
      <c r="F964" t="s">
        <v>1913</v>
      </c>
      <c r="H964">
        <v>300</v>
      </c>
      <c r="I964">
        <f>D964*60</f>
        <v>300</v>
      </c>
    </row>
    <row r="965" spans="1:9" x14ac:dyDescent="0.2">
      <c r="A965" s="1">
        <v>19504</v>
      </c>
      <c r="B965" t="s">
        <v>1914</v>
      </c>
      <c r="C965">
        <v>456841</v>
      </c>
      <c r="D965">
        <v>55</v>
      </c>
      <c r="E965" s="2">
        <v>40684</v>
      </c>
      <c r="F965" t="s">
        <v>1915</v>
      </c>
      <c r="G965">
        <v>11</v>
      </c>
      <c r="H965">
        <v>3300</v>
      </c>
      <c r="I965">
        <f>D965*60</f>
        <v>3300</v>
      </c>
    </row>
    <row r="966" spans="1:9" x14ac:dyDescent="0.2">
      <c r="A966" s="1">
        <v>7598</v>
      </c>
      <c r="B966" t="s">
        <v>1916</v>
      </c>
      <c r="C966">
        <v>393022</v>
      </c>
      <c r="D966">
        <v>2940</v>
      </c>
      <c r="E966" s="2">
        <v>40091</v>
      </c>
      <c r="F966" t="s">
        <v>1917</v>
      </c>
      <c r="G966">
        <v>12</v>
      </c>
      <c r="H966">
        <v>176400</v>
      </c>
      <c r="I966">
        <f>D966*60</f>
        <v>176400</v>
      </c>
    </row>
    <row r="967" spans="1:9" x14ac:dyDescent="0.2">
      <c r="A967" s="1">
        <v>20395</v>
      </c>
      <c r="B967" t="s">
        <v>1918</v>
      </c>
      <c r="C967">
        <v>135569</v>
      </c>
      <c r="D967">
        <v>50</v>
      </c>
      <c r="E967" s="2">
        <v>38594</v>
      </c>
      <c r="F967" t="s">
        <v>1919</v>
      </c>
      <c r="G967">
        <v>8</v>
      </c>
      <c r="H967">
        <v>3000</v>
      </c>
      <c r="I967">
        <f>D967*60</f>
        <v>3000</v>
      </c>
    </row>
    <row r="968" spans="1:9" x14ac:dyDescent="0.2">
      <c r="A968" s="1">
        <v>16950</v>
      </c>
      <c r="B968" t="s">
        <v>1920</v>
      </c>
      <c r="C968">
        <v>433985</v>
      </c>
      <c r="D968">
        <v>55</v>
      </c>
      <c r="E968" s="2">
        <v>40392</v>
      </c>
      <c r="F968" t="s">
        <v>1921</v>
      </c>
      <c r="G968">
        <v>7</v>
      </c>
      <c r="H968">
        <v>3300</v>
      </c>
      <c r="I968">
        <f>D968*60</f>
        <v>3300</v>
      </c>
    </row>
    <row r="969" spans="1:9" x14ac:dyDescent="0.2">
      <c r="A969" s="1">
        <v>29762</v>
      </c>
      <c r="B969" t="s">
        <v>1922</v>
      </c>
      <c r="C969">
        <v>170505</v>
      </c>
      <c r="D969">
        <v>30</v>
      </c>
      <c r="E969" s="2">
        <v>38867</v>
      </c>
      <c r="F969" t="s">
        <v>1923</v>
      </c>
      <c r="G969">
        <v>5</v>
      </c>
      <c r="H969">
        <v>1800</v>
      </c>
      <c r="I969">
        <f>D969*60</f>
        <v>1800</v>
      </c>
    </row>
    <row r="970" spans="1:9" x14ac:dyDescent="0.2">
      <c r="A970" s="1">
        <v>27323</v>
      </c>
      <c r="B970" t="s">
        <v>1924</v>
      </c>
      <c r="C970">
        <v>21338</v>
      </c>
      <c r="D970">
        <v>60</v>
      </c>
      <c r="E970" s="2">
        <v>37318</v>
      </c>
      <c r="F970" t="s">
        <v>1925</v>
      </c>
      <c r="G970">
        <v>12</v>
      </c>
      <c r="H970">
        <v>3600</v>
      </c>
      <c r="I970">
        <f>D970*60</f>
        <v>3600</v>
      </c>
    </row>
    <row r="971" spans="1:9" x14ac:dyDescent="0.2">
      <c r="A971" s="1">
        <v>24360</v>
      </c>
      <c r="B971" t="s">
        <v>1926</v>
      </c>
      <c r="C971">
        <v>87720</v>
      </c>
      <c r="D971">
        <v>30</v>
      </c>
      <c r="E971" s="2">
        <v>38075</v>
      </c>
      <c r="F971" t="s">
        <v>1927</v>
      </c>
      <c r="G971">
        <v>9</v>
      </c>
      <c r="H971">
        <v>1800</v>
      </c>
      <c r="I971">
        <f>D971*60</f>
        <v>1800</v>
      </c>
    </row>
    <row r="972" spans="1:9" x14ac:dyDescent="0.2">
      <c r="A972" s="1">
        <v>10600</v>
      </c>
      <c r="B972" t="s">
        <v>1928</v>
      </c>
      <c r="C972">
        <v>367624</v>
      </c>
      <c r="D972">
        <v>15</v>
      </c>
      <c r="E972" s="2">
        <v>39927</v>
      </c>
      <c r="F972" t="s">
        <v>1929</v>
      </c>
      <c r="G972">
        <v>8</v>
      </c>
      <c r="H972">
        <v>900</v>
      </c>
      <c r="I972">
        <f>D972*60</f>
        <v>900</v>
      </c>
    </row>
    <row r="973" spans="1:9" x14ac:dyDescent="0.2">
      <c r="A973" s="1">
        <v>23082</v>
      </c>
      <c r="B973" t="s">
        <v>1930</v>
      </c>
      <c r="C973">
        <v>466372</v>
      </c>
      <c r="D973">
        <v>33</v>
      </c>
      <c r="E973" s="2">
        <v>40834</v>
      </c>
      <c r="F973" t="s">
        <v>1931</v>
      </c>
      <c r="H973">
        <v>1980</v>
      </c>
      <c r="I973">
        <f>D973*60</f>
        <v>1980</v>
      </c>
    </row>
    <row r="974" spans="1:9" x14ac:dyDescent="0.2">
      <c r="A974" s="1">
        <v>20980</v>
      </c>
      <c r="B974" t="s">
        <v>1932</v>
      </c>
      <c r="C974">
        <v>46721</v>
      </c>
      <c r="D974">
        <v>75</v>
      </c>
      <c r="E974" s="2">
        <v>37578</v>
      </c>
      <c r="F974" t="s">
        <v>1933</v>
      </c>
      <c r="G974">
        <v>11</v>
      </c>
      <c r="H974">
        <v>4500</v>
      </c>
      <c r="I974">
        <f>D974*60</f>
        <v>4500</v>
      </c>
    </row>
    <row r="975" spans="1:9" x14ac:dyDescent="0.2">
      <c r="A975" s="1">
        <v>12426</v>
      </c>
      <c r="B975" t="s">
        <v>1934</v>
      </c>
      <c r="C975">
        <v>263012</v>
      </c>
      <c r="D975">
        <v>60</v>
      </c>
      <c r="E975" s="2">
        <v>39387</v>
      </c>
      <c r="F975" t="s">
        <v>1935</v>
      </c>
      <c r="G975">
        <v>6</v>
      </c>
      <c r="H975">
        <v>3600</v>
      </c>
      <c r="I975">
        <f>D975*60</f>
        <v>3600</v>
      </c>
    </row>
    <row r="976" spans="1:9" x14ac:dyDescent="0.2">
      <c r="A976" s="1">
        <v>29826</v>
      </c>
      <c r="B976" t="s">
        <v>1936</v>
      </c>
      <c r="C976">
        <v>262994</v>
      </c>
      <c r="D976">
        <v>135</v>
      </c>
      <c r="E976" s="2">
        <v>39387</v>
      </c>
      <c r="F976" t="s">
        <v>1937</v>
      </c>
      <c r="G976">
        <v>3</v>
      </c>
      <c r="H976">
        <v>8100</v>
      </c>
      <c r="I976">
        <f>D976*60</f>
        <v>8100</v>
      </c>
    </row>
    <row r="977" spans="1:9" x14ac:dyDescent="0.2">
      <c r="A977" s="1">
        <v>5016</v>
      </c>
      <c r="B977" t="s">
        <v>1938</v>
      </c>
      <c r="C977">
        <v>153325</v>
      </c>
      <c r="D977">
        <v>90</v>
      </c>
      <c r="E977" s="2">
        <v>38742</v>
      </c>
      <c r="F977" t="s">
        <v>1939</v>
      </c>
      <c r="G977">
        <v>18</v>
      </c>
      <c r="H977">
        <v>5400</v>
      </c>
      <c r="I977">
        <f>D977*60</f>
        <v>5400</v>
      </c>
    </row>
    <row r="978" spans="1:9" x14ac:dyDescent="0.2">
      <c r="A978" s="1">
        <v>14762</v>
      </c>
      <c r="B978" t="s">
        <v>1940</v>
      </c>
      <c r="C978">
        <v>245761</v>
      </c>
      <c r="D978">
        <v>220</v>
      </c>
      <c r="E978" s="2">
        <v>39304</v>
      </c>
      <c r="F978" t="s">
        <v>1941</v>
      </c>
      <c r="G978">
        <v>14</v>
      </c>
      <c r="H978">
        <v>13200</v>
      </c>
      <c r="I978">
        <f>D978*60</f>
        <v>13200</v>
      </c>
    </row>
    <row r="979" spans="1:9" x14ac:dyDescent="0.2">
      <c r="A979" s="1">
        <v>7520</v>
      </c>
      <c r="B979" t="s">
        <v>1942</v>
      </c>
      <c r="C979">
        <v>422172</v>
      </c>
      <c r="D979">
        <v>5</v>
      </c>
      <c r="E979" s="2">
        <v>40297</v>
      </c>
      <c r="F979" t="s">
        <v>1943</v>
      </c>
      <c r="G979">
        <v>7</v>
      </c>
      <c r="H979">
        <v>300</v>
      </c>
      <c r="I979">
        <f>D979*60</f>
        <v>300</v>
      </c>
    </row>
    <row r="980" spans="1:9" x14ac:dyDescent="0.2">
      <c r="A980" s="1">
        <v>12092</v>
      </c>
      <c r="B980" t="s">
        <v>1944</v>
      </c>
      <c r="C980">
        <v>273675</v>
      </c>
      <c r="D980">
        <v>25</v>
      </c>
      <c r="E980" s="2">
        <v>39441</v>
      </c>
      <c r="F980" t="s">
        <v>1945</v>
      </c>
      <c r="G980">
        <v>9</v>
      </c>
      <c r="H980">
        <v>1500</v>
      </c>
      <c r="I980">
        <f>D980*60</f>
        <v>1500</v>
      </c>
    </row>
    <row r="981" spans="1:9" x14ac:dyDescent="0.2">
      <c r="A981" s="1">
        <v>25405</v>
      </c>
      <c r="B981" t="s">
        <v>1946</v>
      </c>
      <c r="C981">
        <v>104231</v>
      </c>
      <c r="D981">
        <v>15</v>
      </c>
      <c r="E981" s="2">
        <v>38308</v>
      </c>
      <c r="F981" t="s">
        <v>1947</v>
      </c>
      <c r="H981">
        <v>900</v>
      </c>
      <c r="I981">
        <f>D981*60</f>
        <v>900</v>
      </c>
    </row>
    <row r="982" spans="1:9" x14ac:dyDescent="0.2">
      <c r="A982" s="1">
        <v>10077</v>
      </c>
      <c r="B982" t="s">
        <v>1948</v>
      </c>
      <c r="C982">
        <v>136882</v>
      </c>
      <c r="D982">
        <v>30</v>
      </c>
      <c r="E982" s="2">
        <v>38606</v>
      </c>
      <c r="F982" t="s">
        <v>1949</v>
      </c>
      <c r="G982">
        <v>12</v>
      </c>
      <c r="H982">
        <v>1800</v>
      </c>
      <c r="I982">
        <f>D982*60</f>
        <v>1800</v>
      </c>
    </row>
    <row r="983" spans="1:9" x14ac:dyDescent="0.2">
      <c r="A983" s="1">
        <v>14661</v>
      </c>
      <c r="B983" t="s">
        <v>1950</v>
      </c>
      <c r="C983">
        <v>212833</v>
      </c>
      <c r="D983">
        <v>75</v>
      </c>
      <c r="E983" s="2">
        <v>39134</v>
      </c>
      <c r="F983" t="s">
        <v>1951</v>
      </c>
      <c r="G983">
        <v>12</v>
      </c>
      <c r="H983">
        <v>4500</v>
      </c>
      <c r="I983">
        <f>D983*60</f>
        <v>4500</v>
      </c>
    </row>
    <row r="984" spans="1:9" x14ac:dyDescent="0.2">
      <c r="A984" s="1">
        <v>27294</v>
      </c>
      <c r="B984" t="s">
        <v>1952</v>
      </c>
      <c r="C984">
        <v>378033</v>
      </c>
      <c r="D984">
        <v>15</v>
      </c>
      <c r="E984" s="2">
        <v>39986</v>
      </c>
      <c r="F984" t="s">
        <v>1953</v>
      </c>
      <c r="G984">
        <v>13</v>
      </c>
      <c r="H984">
        <v>900</v>
      </c>
      <c r="I984">
        <f>D984*60</f>
        <v>900</v>
      </c>
    </row>
    <row r="985" spans="1:9" x14ac:dyDescent="0.2">
      <c r="A985" s="1">
        <v>1272</v>
      </c>
      <c r="B985" t="s">
        <v>1954</v>
      </c>
      <c r="C985">
        <v>269631</v>
      </c>
      <c r="D985">
        <v>110</v>
      </c>
      <c r="E985" s="2">
        <v>39419</v>
      </c>
      <c r="F985" t="s">
        <v>1955</v>
      </c>
      <c r="H985">
        <v>6600</v>
      </c>
      <c r="I985">
        <f>D985*60</f>
        <v>6600</v>
      </c>
    </row>
    <row r="986" spans="1:9" x14ac:dyDescent="0.2">
      <c r="A986" s="1">
        <v>3381</v>
      </c>
      <c r="B986" t="s">
        <v>1956</v>
      </c>
      <c r="C986">
        <v>175781</v>
      </c>
      <c r="D986">
        <v>5</v>
      </c>
      <c r="E986" s="2">
        <v>38901</v>
      </c>
      <c r="F986" t="s">
        <v>1957</v>
      </c>
      <c r="G986">
        <v>5</v>
      </c>
      <c r="H986">
        <v>300</v>
      </c>
      <c r="I986">
        <f>D986*60</f>
        <v>300</v>
      </c>
    </row>
    <row r="987" spans="1:9" x14ac:dyDescent="0.2">
      <c r="A987" s="1">
        <v>12222</v>
      </c>
      <c r="B987" t="s">
        <v>1958</v>
      </c>
      <c r="C987">
        <v>23071</v>
      </c>
      <c r="D987">
        <v>23</v>
      </c>
      <c r="E987" s="2">
        <v>37336</v>
      </c>
      <c r="F987" t="s">
        <v>1959</v>
      </c>
      <c r="G987">
        <v>8</v>
      </c>
      <c r="H987">
        <v>1380</v>
      </c>
      <c r="I987">
        <f>D987*60</f>
        <v>1380</v>
      </c>
    </row>
    <row r="988" spans="1:9" x14ac:dyDescent="0.2">
      <c r="A988" s="1">
        <v>10163</v>
      </c>
      <c r="B988" t="s">
        <v>1960</v>
      </c>
      <c r="C988">
        <v>110067</v>
      </c>
      <c r="D988">
        <v>10</v>
      </c>
      <c r="E988" s="2">
        <v>38385</v>
      </c>
      <c r="F988" t="s">
        <v>1961</v>
      </c>
      <c r="G988">
        <v>5</v>
      </c>
      <c r="H988">
        <v>600</v>
      </c>
      <c r="I988">
        <f>D988*60</f>
        <v>600</v>
      </c>
    </row>
    <row r="989" spans="1:9" x14ac:dyDescent="0.2">
      <c r="A989" s="1">
        <v>13503</v>
      </c>
      <c r="B989" t="s">
        <v>1962</v>
      </c>
      <c r="C989">
        <v>328270</v>
      </c>
      <c r="D989">
        <v>30</v>
      </c>
      <c r="E989" s="2">
        <v>39722</v>
      </c>
      <c r="F989" t="s">
        <v>1963</v>
      </c>
      <c r="H989">
        <v>1800</v>
      </c>
      <c r="I989">
        <f>D989*60</f>
        <v>1800</v>
      </c>
    </row>
    <row r="990" spans="1:9" x14ac:dyDescent="0.2">
      <c r="A990" s="1">
        <v>8398</v>
      </c>
      <c r="B990" t="s">
        <v>1964</v>
      </c>
      <c r="C990">
        <v>283724</v>
      </c>
      <c r="D990">
        <v>115</v>
      </c>
      <c r="E990" s="2">
        <v>39481</v>
      </c>
      <c r="F990" t="s">
        <v>1965</v>
      </c>
      <c r="G990">
        <v>10</v>
      </c>
      <c r="H990">
        <v>6900</v>
      </c>
      <c r="I990">
        <f>D990*60</f>
        <v>6900</v>
      </c>
    </row>
    <row r="991" spans="1:9" x14ac:dyDescent="0.2">
      <c r="A991" s="1">
        <v>15326</v>
      </c>
      <c r="B991" t="s">
        <v>1966</v>
      </c>
      <c r="C991">
        <v>499875</v>
      </c>
      <c r="D991">
        <v>140</v>
      </c>
      <c r="E991" s="2">
        <v>41399</v>
      </c>
      <c r="F991" t="s">
        <v>1967</v>
      </c>
      <c r="G991">
        <v>13</v>
      </c>
      <c r="H991">
        <v>8400</v>
      </c>
      <c r="I991">
        <f>D991*60</f>
        <v>8400</v>
      </c>
    </row>
    <row r="992" spans="1:9" x14ac:dyDescent="0.2">
      <c r="A992" s="1">
        <v>879</v>
      </c>
      <c r="B992" t="s">
        <v>1968</v>
      </c>
      <c r="C992">
        <v>459131</v>
      </c>
      <c r="D992">
        <v>65</v>
      </c>
      <c r="E992" s="2">
        <v>40714</v>
      </c>
      <c r="F992" t="s">
        <v>1969</v>
      </c>
      <c r="G992">
        <v>10</v>
      </c>
      <c r="H992">
        <v>3900</v>
      </c>
      <c r="I992">
        <f>D992*60</f>
        <v>3900</v>
      </c>
    </row>
    <row r="993" spans="1:9" x14ac:dyDescent="0.2">
      <c r="A993" s="1">
        <v>27988</v>
      </c>
      <c r="B993" t="s">
        <v>1970</v>
      </c>
      <c r="C993">
        <v>249762</v>
      </c>
      <c r="D993">
        <v>100</v>
      </c>
      <c r="E993" s="2">
        <v>39323</v>
      </c>
      <c r="F993" t="s">
        <v>1971</v>
      </c>
      <c r="H993">
        <v>6000</v>
      </c>
      <c r="I993">
        <f>D993*60</f>
        <v>6000</v>
      </c>
    </row>
    <row r="994" spans="1:9" x14ac:dyDescent="0.2">
      <c r="A994" s="1">
        <v>16327</v>
      </c>
      <c r="B994" t="s">
        <v>1972</v>
      </c>
      <c r="C994">
        <v>62909</v>
      </c>
      <c r="D994">
        <v>38</v>
      </c>
      <c r="E994" s="2">
        <v>37763</v>
      </c>
      <c r="F994" t="s">
        <v>1973</v>
      </c>
      <c r="G994">
        <v>13</v>
      </c>
      <c r="H994">
        <v>2280</v>
      </c>
      <c r="I994">
        <f>D994*60</f>
        <v>2280</v>
      </c>
    </row>
    <row r="995" spans="1:9" x14ac:dyDescent="0.2">
      <c r="A995" s="1">
        <v>20880</v>
      </c>
      <c r="B995" t="s">
        <v>1974</v>
      </c>
      <c r="C995">
        <v>465206</v>
      </c>
      <c r="D995">
        <v>2</v>
      </c>
      <c r="E995" s="2">
        <v>40815</v>
      </c>
      <c r="F995" t="s">
        <v>1975</v>
      </c>
      <c r="G995">
        <v>5</v>
      </c>
      <c r="H995">
        <v>120</v>
      </c>
      <c r="I995">
        <f>D995*60</f>
        <v>120</v>
      </c>
    </row>
    <row r="996" spans="1:9" x14ac:dyDescent="0.2">
      <c r="A996" s="1">
        <v>25180</v>
      </c>
      <c r="B996" t="s">
        <v>1976</v>
      </c>
      <c r="C996">
        <v>87252</v>
      </c>
      <c r="D996">
        <v>30</v>
      </c>
      <c r="E996" s="2">
        <v>38068</v>
      </c>
      <c r="F996" t="s">
        <v>1977</v>
      </c>
      <c r="H996">
        <v>1800</v>
      </c>
      <c r="I996">
        <f>D996*60</f>
        <v>1800</v>
      </c>
    </row>
    <row r="997" spans="1:9" x14ac:dyDescent="0.2">
      <c r="A997" s="1">
        <v>17704</v>
      </c>
      <c r="B997" t="s">
        <v>1978</v>
      </c>
      <c r="C997">
        <v>185961</v>
      </c>
      <c r="D997">
        <v>135</v>
      </c>
      <c r="E997" s="2">
        <v>38973</v>
      </c>
      <c r="F997" t="s">
        <v>1979</v>
      </c>
      <c r="H997">
        <v>8100</v>
      </c>
      <c r="I997">
        <f>D997*60</f>
        <v>8100</v>
      </c>
    </row>
    <row r="998" spans="1:9" x14ac:dyDescent="0.2">
      <c r="A998" s="1">
        <v>8971</v>
      </c>
      <c r="B998" t="s">
        <v>1980</v>
      </c>
      <c r="C998">
        <v>323645</v>
      </c>
      <c r="D998">
        <v>25</v>
      </c>
      <c r="E998" s="2">
        <v>39697</v>
      </c>
      <c r="F998" t="s">
        <v>1981</v>
      </c>
      <c r="H998">
        <v>1500</v>
      </c>
      <c r="I998">
        <f>D998*60</f>
        <v>1500</v>
      </c>
    </row>
    <row r="999" spans="1:9" x14ac:dyDescent="0.2">
      <c r="A999" s="1">
        <v>20374</v>
      </c>
      <c r="B999" t="s">
        <v>1982</v>
      </c>
      <c r="C999">
        <v>474545</v>
      </c>
      <c r="D999">
        <v>60</v>
      </c>
      <c r="E999" s="2">
        <v>40959</v>
      </c>
      <c r="F999" t="s">
        <v>1983</v>
      </c>
      <c r="H999">
        <v>3600</v>
      </c>
      <c r="I999">
        <f>D999*60</f>
        <v>3600</v>
      </c>
    </row>
    <row r="1000" spans="1:9" x14ac:dyDescent="0.2">
      <c r="A1000" s="1">
        <v>1779</v>
      </c>
      <c r="B1000" t="s">
        <v>1984</v>
      </c>
      <c r="C1000">
        <v>115177</v>
      </c>
      <c r="D1000">
        <v>40</v>
      </c>
      <c r="E1000" s="2">
        <v>38446</v>
      </c>
      <c r="F1000" t="s">
        <v>1985</v>
      </c>
      <c r="G1000">
        <v>12</v>
      </c>
      <c r="H1000">
        <v>2400</v>
      </c>
      <c r="I1000">
        <f>D1000*60</f>
        <v>2400</v>
      </c>
    </row>
    <row r="1001" spans="1:9" x14ac:dyDescent="0.2">
      <c r="A1001" s="1">
        <v>26727</v>
      </c>
      <c r="B1001" t="s">
        <v>1986</v>
      </c>
      <c r="C1001">
        <v>264067</v>
      </c>
      <c r="D1001">
        <v>60</v>
      </c>
      <c r="E1001" s="2">
        <v>39393</v>
      </c>
      <c r="F1001" t="s">
        <v>1987</v>
      </c>
      <c r="H1001">
        <v>3600</v>
      </c>
      <c r="I1001">
        <f>D1001*60</f>
        <v>3600</v>
      </c>
    </row>
    <row r="1002" spans="1:9" x14ac:dyDescent="0.2">
      <c r="A1002" s="1">
        <v>3537</v>
      </c>
      <c r="B1002" t="s">
        <v>1988</v>
      </c>
      <c r="C1002">
        <v>269705</v>
      </c>
      <c r="D1002">
        <v>22</v>
      </c>
      <c r="E1002" s="2">
        <v>39420</v>
      </c>
      <c r="F1002" t="s">
        <v>1989</v>
      </c>
      <c r="G1002">
        <v>9</v>
      </c>
      <c r="H1002">
        <v>1320</v>
      </c>
      <c r="I1002">
        <f>D1002*60</f>
        <v>1320</v>
      </c>
    </row>
    <row r="1003" spans="1:9" x14ac:dyDescent="0.2">
      <c r="A1003" s="1">
        <v>17943</v>
      </c>
      <c r="B1003" t="s">
        <v>1990</v>
      </c>
      <c r="C1003">
        <v>158767</v>
      </c>
      <c r="D1003">
        <v>14</v>
      </c>
      <c r="E1003" s="2">
        <v>38782</v>
      </c>
      <c r="F1003" t="s">
        <v>1991</v>
      </c>
      <c r="G1003">
        <v>5</v>
      </c>
      <c r="H1003">
        <v>840</v>
      </c>
      <c r="I1003">
        <f>D1003*60</f>
        <v>840</v>
      </c>
    </row>
    <row r="1004" spans="1:9" x14ac:dyDescent="0.2">
      <c r="A1004" s="1">
        <v>23468</v>
      </c>
      <c r="B1004" t="s">
        <v>1992</v>
      </c>
      <c r="C1004">
        <v>249629</v>
      </c>
      <c r="D1004">
        <v>30</v>
      </c>
      <c r="E1004" s="2">
        <v>39323</v>
      </c>
      <c r="F1004" t="s">
        <v>1993</v>
      </c>
      <c r="H1004">
        <v>1800</v>
      </c>
      <c r="I1004">
        <f>D1004*60</f>
        <v>1800</v>
      </c>
    </row>
    <row r="1005" spans="1:9" x14ac:dyDescent="0.2">
      <c r="A1005" s="1">
        <v>20614</v>
      </c>
      <c r="B1005" t="s">
        <v>1994</v>
      </c>
      <c r="C1005">
        <v>226895</v>
      </c>
      <c r="D1005">
        <v>10</v>
      </c>
      <c r="E1005" s="2">
        <v>39211</v>
      </c>
      <c r="F1005" t="s">
        <v>1995</v>
      </c>
      <c r="H1005">
        <v>600</v>
      </c>
      <c r="I1005">
        <f>D1005*60</f>
        <v>600</v>
      </c>
    </row>
    <row r="1006" spans="1:9" x14ac:dyDescent="0.2">
      <c r="A1006" s="1">
        <v>3304</v>
      </c>
      <c r="B1006" t="s">
        <v>1996</v>
      </c>
      <c r="C1006">
        <v>63344</v>
      </c>
      <c r="D1006">
        <v>30</v>
      </c>
      <c r="E1006" s="2">
        <v>37769</v>
      </c>
      <c r="F1006" t="s">
        <v>1997</v>
      </c>
      <c r="G1006">
        <v>7</v>
      </c>
      <c r="H1006">
        <v>1800</v>
      </c>
      <c r="I1006">
        <f>D1006*60</f>
        <v>1800</v>
      </c>
    </row>
    <row r="1007" spans="1:9" x14ac:dyDescent="0.2">
      <c r="A1007" s="1">
        <v>12477</v>
      </c>
      <c r="B1007" t="s">
        <v>1998</v>
      </c>
      <c r="C1007">
        <v>157958</v>
      </c>
      <c r="D1007">
        <v>10</v>
      </c>
      <c r="E1007" s="2">
        <v>38775</v>
      </c>
      <c r="F1007" t="s">
        <v>1999</v>
      </c>
      <c r="G1007">
        <v>8</v>
      </c>
      <c r="H1007">
        <v>600</v>
      </c>
      <c r="I1007">
        <f>D1007*60</f>
        <v>600</v>
      </c>
    </row>
    <row r="1008" spans="1:9" x14ac:dyDescent="0.2">
      <c r="A1008" s="1">
        <v>20425</v>
      </c>
      <c r="B1008" t="s">
        <v>2000</v>
      </c>
      <c r="C1008">
        <v>325526</v>
      </c>
      <c r="D1008">
        <v>35</v>
      </c>
      <c r="E1008" s="2">
        <v>39708</v>
      </c>
      <c r="F1008" t="s">
        <v>2001</v>
      </c>
      <c r="H1008">
        <v>2100</v>
      </c>
      <c r="I1008">
        <f>D1008*60</f>
        <v>2100</v>
      </c>
    </row>
    <row r="1009" spans="1:9" x14ac:dyDescent="0.2">
      <c r="A1009" s="1">
        <v>20067</v>
      </c>
      <c r="B1009" t="s">
        <v>2002</v>
      </c>
      <c r="C1009">
        <v>283640</v>
      </c>
      <c r="D1009">
        <v>5</v>
      </c>
      <c r="E1009" s="2">
        <v>39480</v>
      </c>
      <c r="F1009" t="s">
        <v>2003</v>
      </c>
      <c r="G1009">
        <v>4</v>
      </c>
      <c r="H1009">
        <v>300</v>
      </c>
      <c r="I1009">
        <f>D1009*60</f>
        <v>300</v>
      </c>
    </row>
    <row r="1010" spans="1:9" x14ac:dyDescent="0.2">
      <c r="A1010" s="1">
        <v>14861</v>
      </c>
      <c r="B1010" t="s">
        <v>2004</v>
      </c>
      <c r="C1010">
        <v>480161</v>
      </c>
      <c r="D1010">
        <v>35</v>
      </c>
      <c r="E1010" s="2">
        <v>41058</v>
      </c>
      <c r="F1010" t="s">
        <v>2005</v>
      </c>
      <c r="H1010">
        <v>2100</v>
      </c>
      <c r="I1010">
        <f>D1010*60</f>
        <v>2100</v>
      </c>
    </row>
    <row r="1011" spans="1:9" x14ac:dyDescent="0.2">
      <c r="A1011" s="1">
        <v>8951</v>
      </c>
      <c r="B1011" t="s">
        <v>2006</v>
      </c>
      <c r="C1011">
        <v>116144</v>
      </c>
      <c r="D1011">
        <v>35</v>
      </c>
      <c r="E1011" s="2">
        <v>38452</v>
      </c>
      <c r="F1011" t="s">
        <v>2007</v>
      </c>
      <c r="H1011">
        <v>2100</v>
      </c>
      <c r="I1011">
        <f>D1011*60</f>
        <v>2100</v>
      </c>
    </row>
    <row r="1012" spans="1:9" x14ac:dyDescent="0.2">
      <c r="A1012" s="1">
        <v>13817</v>
      </c>
      <c r="B1012" t="s">
        <v>2008</v>
      </c>
      <c r="C1012">
        <v>497311</v>
      </c>
      <c r="D1012">
        <v>32</v>
      </c>
      <c r="E1012" s="2">
        <v>41344</v>
      </c>
      <c r="F1012" t="s">
        <v>2009</v>
      </c>
      <c r="G1012">
        <v>4</v>
      </c>
      <c r="H1012">
        <v>1920</v>
      </c>
      <c r="I1012">
        <f>D1012*60</f>
        <v>1920</v>
      </c>
    </row>
    <row r="1013" spans="1:9" x14ac:dyDescent="0.2">
      <c r="A1013" s="1">
        <v>9417</v>
      </c>
      <c r="B1013" t="s">
        <v>2010</v>
      </c>
      <c r="C1013">
        <v>25034</v>
      </c>
      <c r="D1013">
        <v>20</v>
      </c>
      <c r="E1013" s="2">
        <v>37358</v>
      </c>
      <c r="F1013" t="s">
        <v>2011</v>
      </c>
      <c r="G1013">
        <v>5</v>
      </c>
      <c r="H1013">
        <v>1200</v>
      </c>
      <c r="I1013">
        <f>D1013*60</f>
        <v>1200</v>
      </c>
    </row>
    <row r="1014" spans="1:9" x14ac:dyDescent="0.2">
      <c r="A1014" s="1">
        <v>14232</v>
      </c>
      <c r="B1014" t="s">
        <v>2012</v>
      </c>
      <c r="C1014">
        <v>223198</v>
      </c>
      <c r="D1014">
        <v>35</v>
      </c>
      <c r="E1014" s="2">
        <v>39189</v>
      </c>
      <c r="F1014" t="s">
        <v>2013</v>
      </c>
      <c r="G1014">
        <v>5</v>
      </c>
      <c r="H1014">
        <v>2100</v>
      </c>
      <c r="I1014">
        <f>D1014*60</f>
        <v>2100</v>
      </c>
    </row>
    <row r="1015" spans="1:9" x14ac:dyDescent="0.2">
      <c r="A1015" s="1">
        <v>24600</v>
      </c>
      <c r="B1015" t="s">
        <v>2014</v>
      </c>
      <c r="C1015">
        <v>146066</v>
      </c>
      <c r="D1015">
        <v>50</v>
      </c>
      <c r="E1015" s="2">
        <v>38679</v>
      </c>
      <c r="F1015" t="s">
        <v>2015</v>
      </c>
      <c r="G1015">
        <v>16</v>
      </c>
      <c r="H1015">
        <v>3000</v>
      </c>
      <c r="I1015">
        <f>D1015*60</f>
        <v>3000</v>
      </c>
    </row>
    <row r="1016" spans="1:9" x14ac:dyDescent="0.2">
      <c r="A1016" s="1">
        <v>19279</v>
      </c>
      <c r="B1016" t="s">
        <v>2016</v>
      </c>
      <c r="C1016">
        <v>75044</v>
      </c>
      <c r="D1016">
        <v>15</v>
      </c>
      <c r="E1016" s="2">
        <v>37927</v>
      </c>
      <c r="F1016" t="s">
        <v>2017</v>
      </c>
      <c r="G1016">
        <v>6</v>
      </c>
      <c r="H1016">
        <v>900</v>
      </c>
      <c r="I1016">
        <f>D1016*60</f>
        <v>900</v>
      </c>
    </row>
    <row r="1017" spans="1:9" x14ac:dyDescent="0.2">
      <c r="A1017" s="1">
        <v>6165</v>
      </c>
      <c r="B1017" t="s">
        <v>2018</v>
      </c>
      <c r="C1017">
        <v>104092</v>
      </c>
      <c r="D1017">
        <v>40</v>
      </c>
      <c r="E1017" s="2">
        <v>38306</v>
      </c>
      <c r="F1017" t="s">
        <v>2019</v>
      </c>
      <c r="H1017">
        <v>2400</v>
      </c>
      <c r="I1017">
        <f>D1017*60</f>
        <v>2400</v>
      </c>
    </row>
    <row r="1018" spans="1:9" x14ac:dyDescent="0.2">
      <c r="A1018" s="1">
        <v>9653</v>
      </c>
      <c r="B1018" t="s">
        <v>2020</v>
      </c>
      <c r="C1018">
        <v>321</v>
      </c>
      <c r="D1018">
        <v>65</v>
      </c>
      <c r="E1018" s="2">
        <v>36437</v>
      </c>
      <c r="H1018">
        <v>3900</v>
      </c>
      <c r="I1018">
        <f>D1018*60</f>
        <v>3900</v>
      </c>
    </row>
    <row r="1019" spans="1:9" x14ac:dyDescent="0.2">
      <c r="A1019" s="1">
        <v>22851</v>
      </c>
      <c r="B1019" t="s">
        <v>2021</v>
      </c>
      <c r="C1019">
        <v>75493</v>
      </c>
      <c r="D1019">
        <v>30</v>
      </c>
      <c r="E1019" s="2">
        <v>37929</v>
      </c>
      <c r="F1019" t="s">
        <v>2022</v>
      </c>
      <c r="G1019">
        <v>5</v>
      </c>
      <c r="H1019">
        <v>1800</v>
      </c>
      <c r="I1019">
        <f>D1019*60</f>
        <v>1800</v>
      </c>
    </row>
    <row r="1020" spans="1:9" x14ac:dyDescent="0.2">
      <c r="A1020" s="1">
        <v>23658</v>
      </c>
      <c r="B1020" t="s">
        <v>2023</v>
      </c>
      <c r="C1020">
        <v>520430</v>
      </c>
      <c r="D1020">
        <v>30</v>
      </c>
      <c r="E1020" s="2">
        <v>42012</v>
      </c>
      <c r="F1020" t="s">
        <v>2024</v>
      </c>
      <c r="G1020">
        <v>11</v>
      </c>
      <c r="H1020">
        <v>1800</v>
      </c>
      <c r="I1020">
        <f>D1020*60</f>
        <v>1800</v>
      </c>
    </row>
    <row r="1021" spans="1:9" x14ac:dyDescent="0.2">
      <c r="A1021" s="1">
        <v>12155</v>
      </c>
      <c r="B1021" t="s">
        <v>2025</v>
      </c>
      <c r="C1021">
        <v>308802</v>
      </c>
      <c r="D1021">
        <v>45</v>
      </c>
      <c r="E1021" s="2">
        <v>39611</v>
      </c>
      <c r="F1021" t="s">
        <v>2026</v>
      </c>
      <c r="G1021">
        <v>8</v>
      </c>
      <c r="H1021">
        <v>2700</v>
      </c>
      <c r="I1021">
        <f>D1021*60</f>
        <v>2700</v>
      </c>
    </row>
    <row r="1022" spans="1:9" x14ac:dyDescent="0.2">
      <c r="A1022" s="1">
        <v>4606</v>
      </c>
      <c r="B1022" t="s">
        <v>2027</v>
      </c>
      <c r="C1022">
        <v>35668</v>
      </c>
      <c r="D1022">
        <v>10</v>
      </c>
      <c r="E1022" s="2">
        <v>37466</v>
      </c>
      <c r="H1022">
        <v>600</v>
      </c>
      <c r="I1022">
        <f>D1022*60</f>
        <v>600</v>
      </c>
    </row>
    <row r="1023" spans="1:9" x14ac:dyDescent="0.2">
      <c r="A1023" s="1">
        <v>8070</v>
      </c>
      <c r="B1023" t="s">
        <v>2028</v>
      </c>
      <c r="C1023">
        <v>27725</v>
      </c>
      <c r="D1023">
        <v>50</v>
      </c>
      <c r="E1023" s="2">
        <v>37384</v>
      </c>
      <c r="F1023" t="s">
        <v>2029</v>
      </c>
      <c r="G1023">
        <v>11</v>
      </c>
      <c r="H1023">
        <v>3000</v>
      </c>
      <c r="I1023">
        <f>D1023*60</f>
        <v>3000</v>
      </c>
    </row>
    <row r="1024" spans="1:9" x14ac:dyDescent="0.2">
      <c r="A1024" s="1">
        <v>22367</v>
      </c>
      <c r="B1024" t="s">
        <v>2030</v>
      </c>
      <c r="C1024">
        <v>26455</v>
      </c>
      <c r="D1024">
        <v>50</v>
      </c>
      <c r="E1024" s="2">
        <v>37373</v>
      </c>
      <c r="F1024" t="s">
        <v>2031</v>
      </c>
      <c r="G1024">
        <v>10</v>
      </c>
      <c r="H1024">
        <v>3000</v>
      </c>
      <c r="I1024">
        <f>D1024*60</f>
        <v>3000</v>
      </c>
    </row>
    <row r="1025" spans="1:9" x14ac:dyDescent="0.2">
      <c r="A1025" s="1">
        <v>19000</v>
      </c>
      <c r="B1025" t="s">
        <v>2032</v>
      </c>
      <c r="C1025">
        <v>423260</v>
      </c>
      <c r="D1025">
        <v>10</v>
      </c>
      <c r="E1025" s="2">
        <v>40302</v>
      </c>
      <c r="F1025" t="s">
        <v>2033</v>
      </c>
      <c r="G1025">
        <v>9</v>
      </c>
      <c r="H1025">
        <v>600</v>
      </c>
      <c r="I1025">
        <f>D1025*60</f>
        <v>600</v>
      </c>
    </row>
    <row r="1026" spans="1:9" x14ac:dyDescent="0.2">
      <c r="A1026" s="1">
        <v>1712</v>
      </c>
      <c r="B1026" t="s">
        <v>2034</v>
      </c>
      <c r="C1026">
        <v>323218</v>
      </c>
      <c r="D1026">
        <v>990</v>
      </c>
      <c r="E1026" s="2">
        <v>39695</v>
      </c>
      <c r="F1026" t="s">
        <v>2035</v>
      </c>
      <c r="H1026">
        <v>59400</v>
      </c>
      <c r="I1026">
        <f>D1026*60</f>
        <v>59400</v>
      </c>
    </row>
    <row r="1027" spans="1:9" x14ac:dyDescent="0.2">
      <c r="A1027" s="1">
        <v>11079</v>
      </c>
      <c r="B1027" t="s">
        <v>2036</v>
      </c>
      <c r="C1027">
        <v>377494</v>
      </c>
      <c r="D1027">
        <v>70</v>
      </c>
      <c r="E1027" s="2">
        <v>39980</v>
      </c>
      <c r="F1027" t="s">
        <v>2037</v>
      </c>
      <c r="G1027">
        <v>6</v>
      </c>
      <c r="H1027">
        <v>4200</v>
      </c>
      <c r="I1027">
        <f>D1027*60</f>
        <v>4200</v>
      </c>
    </row>
    <row r="1028" spans="1:9" x14ac:dyDescent="0.2">
      <c r="A1028" s="1">
        <v>8959</v>
      </c>
      <c r="B1028" t="s">
        <v>2038</v>
      </c>
      <c r="C1028">
        <v>413410</v>
      </c>
      <c r="D1028">
        <v>45</v>
      </c>
      <c r="E1028" s="2">
        <v>40226</v>
      </c>
      <c r="F1028" t="s">
        <v>2039</v>
      </c>
      <c r="G1028">
        <v>7</v>
      </c>
      <c r="H1028">
        <v>2700</v>
      </c>
      <c r="I1028">
        <f>D1028*60</f>
        <v>2700</v>
      </c>
    </row>
    <row r="1029" spans="1:9" x14ac:dyDescent="0.2">
      <c r="A1029" s="1">
        <v>9306</v>
      </c>
      <c r="B1029" t="s">
        <v>2040</v>
      </c>
      <c r="C1029">
        <v>98680</v>
      </c>
      <c r="D1029">
        <v>5</v>
      </c>
      <c r="E1029" s="2">
        <v>38226</v>
      </c>
      <c r="F1029" t="s">
        <v>2041</v>
      </c>
      <c r="G1029">
        <v>5</v>
      </c>
      <c r="H1029">
        <v>300</v>
      </c>
      <c r="I1029">
        <f>D1029*60</f>
        <v>300</v>
      </c>
    </row>
    <row r="1030" spans="1:9" x14ac:dyDescent="0.2">
      <c r="A1030" s="1">
        <v>2011</v>
      </c>
      <c r="B1030" t="s">
        <v>2042</v>
      </c>
      <c r="C1030">
        <v>472203</v>
      </c>
      <c r="D1030">
        <v>35</v>
      </c>
      <c r="E1030" s="2">
        <v>40925</v>
      </c>
      <c r="F1030" t="s">
        <v>2043</v>
      </c>
      <c r="H1030">
        <v>2100</v>
      </c>
      <c r="I1030">
        <f>D1030*60</f>
        <v>2100</v>
      </c>
    </row>
    <row r="1031" spans="1:9" x14ac:dyDescent="0.2">
      <c r="A1031" s="1">
        <v>19765</v>
      </c>
      <c r="B1031" t="s">
        <v>2044</v>
      </c>
      <c r="C1031">
        <v>229425</v>
      </c>
      <c r="D1031">
        <v>5</v>
      </c>
      <c r="E1031" s="2">
        <v>39224</v>
      </c>
      <c r="F1031" t="s">
        <v>2045</v>
      </c>
      <c r="H1031">
        <v>300</v>
      </c>
      <c r="I1031">
        <f>D1031*60</f>
        <v>300</v>
      </c>
    </row>
    <row r="1032" spans="1:9" x14ac:dyDescent="0.2">
      <c r="A1032" s="1">
        <v>20966</v>
      </c>
      <c r="B1032" t="s">
        <v>2046</v>
      </c>
      <c r="C1032">
        <v>505658</v>
      </c>
      <c r="D1032">
        <v>30</v>
      </c>
      <c r="E1032" s="2">
        <v>41497</v>
      </c>
      <c r="F1032" t="s">
        <v>2047</v>
      </c>
      <c r="G1032">
        <v>8</v>
      </c>
      <c r="H1032">
        <v>1800</v>
      </c>
      <c r="I1032">
        <f>D1032*60</f>
        <v>1800</v>
      </c>
    </row>
    <row r="1033" spans="1:9" x14ac:dyDescent="0.2">
      <c r="A1033" s="1">
        <v>27164</v>
      </c>
      <c r="B1033" t="s">
        <v>2048</v>
      </c>
      <c r="C1033">
        <v>67389</v>
      </c>
      <c r="D1033">
        <v>30</v>
      </c>
      <c r="E1033" s="2">
        <v>37826</v>
      </c>
      <c r="F1033" t="s">
        <v>2049</v>
      </c>
      <c r="G1033">
        <v>7</v>
      </c>
      <c r="H1033">
        <v>1800</v>
      </c>
      <c r="I1033">
        <f>D1033*60</f>
        <v>1800</v>
      </c>
    </row>
    <row r="1034" spans="1:9" x14ac:dyDescent="0.2">
      <c r="A1034" s="1">
        <v>13121</v>
      </c>
      <c r="B1034" t="s">
        <v>2050</v>
      </c>
      <c r="C1034">
        <v>239592</v>
      </c>
      <c r="D1034">
        <v>15</v>
      </c>
      <c r="E1034" s="2">
        <v>39272</v>
      </c>
      <c r="F1034" t="s">
        <v>2051</v>
      </c>
      <c r="H1034">
        <v>900</v>
      </c>
      <c r="I1034">
        <f>D1034*60</f>
        <v>900</v>
      </c>
    </row>
    <row r="1035" spans="1:9" x14ac:dyDescent="0.2">
      <c r="A1035" s="1">
        <v>14449</v>
      </c>
      <c r="B1035" t="s">
        <v>2052</v>
      </c>
      <c r="C1035">
        <v>27864</v>
      </c>
      <c r="D1035">
        <v>70</v>
      </c>
      <c r="E1035" s="2">
        <v>37384</v>
      </c>
      <c r="F1035" t="s">
        <v>2053</v>
      </c>
      <c r="G1035">
        <v>19</v>
      </c>
      <c r="H1035">
        <v>4200</v>
      </c>
      <c r="I1035">
        <f>D1035*60</f>
        <v>4200</v>
      </c>
    </row>
    <row r="1036" spans="1:9" x14ac:dyDescent="0.2">
      <c r="A1036" s="1">
        <v>29865</v>
      </c>
      <c r="B1036" t="s">
        <v>2054</v>
      </c>
      <c r="C1036">
        <v>243899</v>
      </c>
      <c r="D1036">
        <v>50</v>
      </c>
      <c r="E1036" s="2">
        <v>39295</v>
      </c>
      <c r="F1036" t="s">
        <v>2055</v>
      </c>
      <c r="G1036">
        <v>4</v>
      </c>
      <c r="H1036">
        <v>3000</v>
      </c>
      <c r="I1036">
        <f>D1036*60</f>
        <v>3000</v>
      </c>
    </row>
    <row r="1037" spans="1:9" x14ac:dyDescent="0.2">
      <c r="A1037" s="1">
        <v>21426</v>
      </c>
      <c r="B1037" t="s">
        <v>2056</v>
      </c>
      <c r="C1037">
        <v>350781</v>
      </c>
      <c r="D1037">
        <v>55</v>
      </c>
      <c r="E1037" s="2">
        <v>39833</v>
      </c>
      <c r="F1037" t="s">
        <v>2057</v>
      </c>
      <c r="G1037">
        <v>13</v>
      </c>
      <c r="H1037">
        <v>3300</v>
      </c>
      <c r="I1037">
        <f>D1037*60</f>
        <v>3300</v>
      </c>
    </row>
    <row r="1038" spans="1:9" x14ac:dyDescent="0.2">
      <c r="A1038" s="1">
        <v>1387</v>
      </c>
      <c r="B1038" t="s">
        <v>2058</v>
      </c>
      <c r="C1038">
        <v>164459</v>
      </c>
      <c r="D1038">
        <v>93</v>
      </c>
      <c r="E1038" s="2">
        <v>38822</v>
      </c>
      <c r="F1038" t="s">
        <v>2059</v>
      </c>
      <c r="G1038">
        <v>6</v>
      </c>
      <c r="H1038">
        <v>5580</v>
      </c>
      <c r="I1038">
        <f>D1038*60</f>
        <v>5580</v>
      </c>
    </row>
    <row r="1039" spans="1:9" x14ac:dyDescent="0.2">
      <c r="A1039" s="1">
        <v>228</v>
      </c>
      <c r="B1039" t="s">
        <v>2060</v>
      </c>
      <c r="C1039">
        <v>111559</v>
      </c>
      <c r="D1039">
        <v>125</v>
      </c>
      <c r="E1039" s="2">
        <v>38404</v>
      </c>
      <c r="F1039" t="s">
        <v>2061</v>
      </c>
      <c r="G1039">
        <v>3</v>
      </c>
      <c r="H1039">
        <v>7500</v>
      </c>
      <c r="I1039">
        <f>D1039*60</f>
        <v>7500</v>
      </c>
    </row>
    <row r="1040" spans="1:9" x14ac:dyDescent="0.2">
      <c r="A1040" s="1">
        <v>5157</v>
      </c>
      <c r="B1040" t="s">
        <v>2062</v>
      </c>
      <c r="C1040">
        <v>223883</v>
      </c>
      <c r="D1040">
        <v>16</v>
      </c>
      <c r="E1040" s="2">
        <v>39194</v>
      </c>
      <c r="F1040" t="s">
        <v>2063</v>
      </c>
      <c r="G1040">
        <v>6</v>
      </c>
      <c r="H1040">
        <v>960</v>
      </c>
      <c r="I1040">
        <f>D1040*60</f>
        <v>960</v>
      </c>
    </row>
    <row r="1041" spans="1:9" x14ac:dyDescent="0.2">
      <c r="A1041" s="1">
        <v>7143</v>
      </c>
      <c r="B1041" t="s">
        <v>2064</v>
      </c>
      <c r="C1041">
        <v>109106</v>
      </c>
      <c r="D1041">
        <v>75</v>
      </c>
      <c r="E1041" s="2">
        <v>38374</v>
      </c>
      <c r="F1041" t="s">
        <v>2065</v>
      </c>
      <c r="H1041">
        <v>4500</v>
      </c>
      <c r="I1041">
        <f>D1041*60</f>
        <v>4500</v>
      </c>
    </row>
    <row r="1042" spans="1:9" x14ac:dyDescent="0.2">
      <c r="A1042" s="1">
        <v>13155</v>
      </c>
      <c r="B1042" t="s">
        <v>2066</v>
      </c>
      <c r="C1042">
        <v>532307</v>
      </c>
      <c r="D1042">
        <v>60</v>
      </c>
      <c r="E1042" s="2">
        <v>42914</v>
      </c>
      <c r="F1042" t="s">
        <v>2067</v>
      </c>
      <c r="G1042">
        <v>11</v>
      </c>
      <c r="H1042">
        <v>3600</v>
      </c>
      <c r="I1042">
        <f>D1042*60</f>
        <v>3600</v>
      </c>
    </row>
    <row r="1043" spans="1:9" x14ac:dyDescent="0.2">
      <c r="A1043" s="1">
        <v>10289</v>
      </c>
      <c r="B1043" t="s">
        <v>2068</v>
      </c>
      <c r="C1043">
        <v>36784</v>
      </c>
      <c r="D1043">
        <v>15</v>
      </c>
      <c r="E1043" s="2">
        <v>37480</v>
      </c>
      <c r="F1043" t="s">
        <v>2069</v>
      </c>
      <c r="G1043">
        <v>9</v>
      </c>
      <c r="H1043">
        <v>900</v>
      </c>
      <c r="I1043">
        <f>D1043*60</f>
        <v>900</v>
      </c>
    </row>
    <row r="1044" spans="1:9" x14ac:dyDescent="0.2">
      <c r="A1044" s="1">
        <v>7755</v>
      </c>
      <c r="B1044" t="s">
        <v>2070</v>
      </c>
      <c r="C1044">
        <v>93088</v>
      </c>
      <c r="D1044">
        <v>70</v>
      </c>
      <c r="E1044" s="2">
        <v>38148</v>
      </c>
      <c r="F1044" t="s">
        <v>2071</v>
      </c>
      <c r="G1044">
        <v>10</v>
      </c>
      <c r="H1044">
        <v>4200</v>
      </c>
      <c r="I1044">
        <f>D1044*60</f>
        <v>4200</v>
      </c>
    </row>
    <row r="1045" spans="1:9" x14ac:dyDescent="0.2">
      <c r="A1045" s="1">
        <v>27069</v>
      </c>
      <c r="B1045" t="s">
        <v>2072</v>
      </c>
      <c r="C1045">
        <v>22759</v>
      </c>
      <c r="D1045">
        <v>60</v>
      </c>
      <c r="E1045" s="2">
        <v>37331</v>
      </c>
      <c r="F1045" t="s">
        <v>2073</v>
      </c>
      <c r="G1045">
        <v>10</v>
      </c>
      <c r="H1045">
        <v>3600</v>
      </c>
      <c r="I1045">
        <f>D1045*60</f>
        <v>3600</v>
      </c>
    </row>
    <row r="1046" spans="1:9" x14ac:dyDescent="0.2">
      <c r="A1046" s="1">
        <v>11410</v>
      </c>
      <c r="B1046" t="s">
        <v>2074</v>
      </c>
      <c r="C1046">
        <v>443093</v>
      </c>
      <c r="D1046">
        <v>85</v>
      </c>
      <c r="E1046" s="2">
        <v>40511</v>
      </c>
      <c r="F1046" t="s">
        <v>2075</v>
      </c>
      <c r="G1046">
        <v>17</v>
      </c>
      <c r="H1046">
        <v>5100</v>
      </c>
      <c r="I1046">
        <f>D1046*60</f>
        <v>5100</v>
      </c>
    </row>
    <row r="1047" spans="1:9" x14ac:dyDescent="0.2">
      <c r="A1047" s="1">
        <v>20883</v>
      </c>
      <c r="B1047" t="s">
        <v>2076</v>
      </c>
      <c r="C1047">
        <v>83190</v>
      </c>
      <c r="D1047">
        <v>15</v>
      </c>
      <c r="E1047" s="2">
        <v>38023</v>
      </c>
      <c r="F1047" t="s">
        <v>2077</v>
      </c>
      <c r="G1047">
        <v>6</v>
      </c>
      <c r="H1047">
        <v>900</v>
      </c>
      <c r="I1047">
        <f>D1047*60</f>
        <v>900</v>
      </c>
    </row>
    <row r="1048" spans="1:9" x14ac:dyDescent="0.2">
      <c r="A1048" s="1">
        <v>2692</v>
      </c>
      <c r="B1048" t="s">
        <v>2078</v>
      </c>
      <c r="C1048">
        <v>82517</v>
      </c>
      <c r="D1048">
        <v>490</v>
      </c>
      <c r="E1048" s="2">
        <v>38016</v>
      </c>
      <c r="F1048" t="s">
        <v>2079</v>
      </c>
      <c r="G1048">
        <v>5</v>
      </c>
      <c r="H1048">
        <v>29400</v>
      </c>
      <c r="I1048">
        <f>D1048*60</f>
        <v>29400</v>
      </c>
    </row>
    <row r="1049" spans="1:9" x14ac:dyDescent="0.2">
      <c r="A1049" s="1">
        <v>9261</v>
      </c>
      <c r="B1049" t="s">
        <v>2080</v>
      </c>
      <c r="C1049">
        <v>219131</v>
      </c>
      <c r="D1049">
        <v>30</v>
      </c>
      <c r="E1049" s="2">
        <v>39168</v>
      </c>
      <c r="F1049" t="s">
        <v>2081</v>
      </c>
      <c r="G1049">
        <v>10</v>
      </c>
      <c r="H1049">
        <v>1800</v>
      </c>
      <c r="I1049">
        <f>D1049*60</f>
        <v>1800</v>
      </c>
    </row>
    <row r="1050" spans="1:9" x14ac:dyDescent="0.2">
      <c r="A1050" s="1">
        <v>1155</v>
      </c>
      <c r="B1050" t="s">
        <v>2082</v>
      </c>
      <c r="C1050">
        <v>376844</v>
      </c>
      <c r="D1050">
        <v>15</v>
      </c>
      <c r="E1050" s="2">
        <v>39975</v>
      </c>
      <c r="F1050" t="s">
        <v>2083</v>
      </c>
      <c r="H1050">
        <v>900</v>
      </c>
      <c r="I1050">
        <f>D1050*60</f>
        <v>900</v>
      </c>
    </row>
    <row r="1051" spans="1:9" x14ac:dyDescent="0.2">
      <c r="A1051" s="1">
        <v>19273</v>
      </c>
      <c r="B1051" t="s">
        <v>2084</v>
      </c>
      <c r="C1051">
        <v>454214</v>
      </c>
      <c r="D1051">
        <v>20</v>
      </c>
      <c r="E1051" s="2">
        <v>40654</v>
      </c>
      <c r="F1051" t="s">
        <v>2085</v>
      </c>
      <c r="G1051">
        <v>7</v>
      </c>
      <c r="H1051">
        <v>1200</v>
      </c>
      <c r="I1051">
        <f>D1051*60</f>
        <v>1200</v>
      </c>
    </row>
    <row r="1052" spans="1:9" x14ac:dyDescent="0.2">
      <c r="A1052" s="1">
        <v>11370</v>
      </c>
      <c r="B1052" t="s">
        <v>2086</v>
      </c>
      <c r="C1052">
        <v>381112</v>
      </c>
      <c r="D1052">
        <v>20</v>
      </c>
      <c r="E1052" s="2">
        <v>40006</v>
      </c>
      <c r="F1052" t="s">
        <v>2087</v>
      </c>
      <c r="G1052">
        <v>10</v>
      </c>
      <c r="H1052">
        <v>1200</v>
      </c>
      <c r="I1052">
        <f>D1052*60</f>
        <v>1200</v>
      </c>
    </row>
    <row r="1053" spans="1:9" x14ac:dyDescent="0.2">
      <c r="A1053" s="1">
        <v>7539</v>
      </c>
      <c r="B1053" t="s">
        <v>2088</v>
      </c>
      <c r="C1053">
        <v>48799</v>
      </c>
      <c r="D1053">
        <v>10</v>
      </c>
      <c r="E1053" s="2">
        <v>37605</v>
      </c>
      <c r="F1053" t="s">
        <v>2089</v>
      </c>
      <c r="H1053">
        <v>600</v>
      </c>
      <c r="I1053">
        <f>D1053*60</f>
        <v>600</v>
      </c>
    </row>
    <row r="1054" spans="1:9" x14ac:dyDescent="0.2">
      <c r="A1054" s="1">
        <v>6849</v>
      </c>
      <c r="B1054" t="s">
        <v>2090</v>
      </c>
      <c r="C1054">
        <v>375849</v>
      </c>
      <c r="D1054">
        <v>30</v>
      </c>
      <c r="E1054" s="2">
        <v>39970</v>
      </c>
      <c r="F1054" t="s">
        <v>2091</v>
      </c>
      <c r="H1054">
        <v>1800</v>
      </c>
      <c r="I1054">
        <f>D1054*60</f>
        <v>1800</v>
      </c>
    </row>
    <row r="1055" spans="1:9" x14ac:dyDescent="0.2">
      <c r="A1055" s="1">
        <v>5010</v>
      </c>
      <c r="B1055" t="s">
        <v>2092</v>
      </c>
      <c r="C1055">
        <v>297085</v>
      </c>
      <c r="D1055">
        <v>35</v>
      </c>
      <c r="E1055" s="2">
        <v>39546</v>
      </c>
      <c r="F1055" t="s">
        <v>2093</v>
      </c>
      <c r="G1055">
        <v>7</v>
      </c>
      <c r="H1055">
        <v>2100</v>
      </c>
      <c r="I1055">
        <f>D1055*60</f>
        <v>2100</v>
      </c>
    </row>
    <row r="1056" spans="1:9" x14ac:dyDescent="0.2">
      <c r="A1056" s="1">
        <v>17123</v>
      </c>
      <c r="B1056" t="s">
        <v>2094</v>
      </c>
      <c r="C1056">
        <v>276390</v>
      </c>
      <c r="D1056">
        <v>65</v>
      </c>
      <c r="E1056" s="2">
        <v>39450</v>
      </c>
      <c r="F1056" t="s">
        <v>2095</v>
      </c>
      <c r="H1056">
        <v>3900</v>
      </c>
      <c r="I1056">
        <f>D1056*60</f>
        <v>3900</v>
      </c>
    </row>
    <row r="1057" spans="1:9" x14ac:dyDescent="0.2">
      <c r="A1057" s="1">
        <v>18434</v>
      </c>
      <c r="B1057" t="s">
        <v>2096</v>
      </c>
      <c r="C1057">
        <v>323886</v>
      </c>
      <c r="D1057">
        <v>75</v>
      </c>
      <c r="E1057" s="2">
        <v>39699</v>
      </c>
      <c r="F1057" t="s">
        <v>2097</v>
      </c>
      <c r="G1057">
        <v>9</v>
      </c>
      <c r="H1057">
        <v>4500</v>
      </c>
      <c r="I1057">
        <f>D1057*60</f>
        <v>4500</v>
      </c>
    </row>
    <row r="1058" spans="1:9" x14ac:dyDescent="0.2">
      <c r="A1058" s="1">
        <v>5898</v>
      </c>
      <c r="B1058" t="s">
        <v>2098</v>
      </c>
      <c r="C1058">
        <v>497379</v>
      </c>
      <c r="D1058">
        <v>29</v>
      </c>
      <c r="E1058" s="2">
        <v>41345</v>
      </c>
      <c r="F1058" t="s">
        <v>2099</v>
      </c>
      <c r="H1058">
        <v>1740</v>
      </c>
      <c r="I1058">
        <f>D1058*60</f>
        <v>1740</v>
      </c>
    </row>
    <row r="1059" spans="1:9" x14ac:dyDescent="0.2">
      <c r="A1059" s="1">
        <v>4554</v>
      </c>
      <c r="B1059" t="s">
        <v>2100</v>
      </c>
      <c r="C1059">
        <v>201060</v>
      </c>
      <c r="D1059">
        <v>5</v>
      </c>
      <c r="E1059" s="2">
        <v>39070</v>
      </c>
      <c r="F1059" t="s">
        <v>2101</v>
      </c>
      <c r="G1059">
        <v>7</v>
      </c>
      <c r="H1059">
        <v>300</v>
      </c>
      <c r="I1059">
        <f>D1059*60</f>
        <v>300</v>
      </c>
    </row>
    <row r="1060" spans="1:9" x14ac:dyDescent="0.2">
      <c r="A1060" s="1">
        <v>9489</v>
      </c>
      <c r="B1060" t="s">
        <v>2102</v>
      </c>
      <c r="C1060">
        <v>128278</v>
      </c>
      <c r="D1060">
        <v>30</v>
      </c>
      <c r="E1060" s="2">
        <v>38533</v>
      </c>
      <c r="F1060" t="s">
        <v>2103</v>
      </c>
      <c r="G1060">
        <v>6</v>
      </c>
      <c r="H1060">
        <v>1800</v>
      </c>
      <c r="I1060">
        <f>D1060*60</f>
        <v>1800</v>
      </c>
    </row>
    <row r="1061" spans="1:9" x14ac:dyDescent="0.2">
      <c r="A1061" s="1">
        <v>22908</v>
      </c>
      <c r="B1061" t="s">
        <v>2104</v>
      </c>
      <c r="C1061">
        <v>98296</v>
      </c>
      <c r="D1061">
        <v>20</v>
      </c>
      <c r="E1061" s="2">
        <v>38219</v>
      </c>
      <c r="F1061" t="s">
        <v>2105</v>
      </c>
      <c r="G1061">
        <v>6</v>
      </c>
      <c r="H1061">
        <v>1200</v>
      </c>
      <c r="I1061">
        <f>D1061*60</f>
        <v>1200</v>
      </c>
    </row>
    <row r="1062" spans="1:9" x14ac:dyDescent="0.2">
      <c r="A1062" s="1">
        <v>9859</v>
      </c>
      <c r="B1062" t="s">
        <v>2106</v>
      </c>
      <c r="C1062">
        <v>326058</v>
      </c>
      <c r="D1062">
        <v>40</v>
      </c>
      <c r="E1062" s="2">
        <v>39710</v>
      </c>
      <c r="F1062" t="s">
        <v>2107</v>
      </c>
      <c r="G1062">
        <v>9</v>
      </c>
      <c r="H1062">
        <v>2400</v>
      </c>
      <c r="I1062">
        <f>D1062*60</f>
        <v>2400</v>
      </c>
    </row>
    <row r="1063" spans="1:9" x14ac:dyDescent="0.2">
      <c r="A1063" s="1">
        <v>19073</v>
      </c>
      <c r="B1063" t="s">
        <v>2108</v>
      </c>
      <c r="C1063">
        <v>180001</v>
      </c>
      <c r="D1063">
        <v>13005</v>
      </c>
      <c r="E1063" s="2">
        <v>38929</v>
      </c>
      <c r="F1063" t="s">
        <v>2109</v>
      </c>
      <c r="H1063">
        <v>780300</v>
      </c>
      <c r="I1063">
        <f>D1063*60</f>
        <v>780300</v>
      </c>
    </row>
    <row r="1064" spans="1:9" x14ac:dyDescent="0.2">
      <c r="A1064" s="1">
        <v>11776</v>
      </c>
      <c r="B1064" t="s">
        <v>2110</v>
      </c>
      <c r="C1064">
        <v>354610</v>
      </c>
      <c r="D1064">
        <v>20</v>
      </c>
      <c r="E1064" s="2">
        <v>39852</v>
      </c>
      <c r="F1064" t="s">
        <v>2111</v>
      </c>
      <c r="H1064">
        <v>1200</v>
      </c>
      <c r="I1064">
        <f>D1064*60</f>
        <v>1200</v>
      </c>
    </row>
    <row r="1065" spans="1:9" x14ac:dyDescent="0.2">
      <c r="A1065" s="1">
        <v>14690</v>
      </c>
      <c r="B1065" t="s">
        <v>2112</v>
      </c>
      <c r="C1065">
        <v>347447</v>
      </c>
      <c r="D1065">
        <v>60</v>
      </c>
      <c r="E1065" s="2">
        <v>39819</v>
      </c>
      <c r="F1065" t="s">
        <v>2113</v>
      </c>
      <c r="G1065">
        <v>10</v>
      </c>
      <c r="H1065">
        <v>3600</v>
      </c>
      <c r="I1065">
        <f>D1065*60</f>
        <v>3600</v>
      </c>
    </row>
    <row r="1066" spans="1:9" x14ac:dyDescent="0.2">
      <c r="A1066" s="1">
        <v>4869</v>
      </c>
      <c r="B1066" t="s">
        <v>2114</v>
      </c>
      <c r="C1066">
        <v>210600</v>
      </c>
      <c r="D1066">
        <v>45</v>
      </c>
      <c r="E1066" s="2">
        <v>39124</v>
      </c>
      <c r="F1066" t="s">
        <v>2115</v>
      </c>
      <c r="G1066">
        <v>8</v>
      </c>
      <c r="H1066">
        <v>2700</v>
      </c>
      <c r="I1066">
        <f>D1066*60</f>
        <v>2700</v>
      </c>
    </row>
    <row r="1067" spans="1:9" x14ac:dyDescent="0.2">
      <c r="A1067" s="1">
        <v>6953</v>
      </c>
      <c r="B1067" t="s">
        <v>2116</v>
      </c>
      <c r="C1067">
        <v>320760</v>
      </c>
      <c r="D1067">
        <v>25</v>
      </c>
      <c r="E1067" s="2">
        <v>39681</v>
      </c>
      <c r="F1067" t="s">
        <v>2117</v>
      </c>
      <c r="G1067">
        <v>6</v>
      </c>
      <c r="H1067">
        <v>1500</v>
      </c>
      <c r="I1067">
        <f>D1067*60</f>
        <v>1500</v>
      </c>
    </row>
    <row r="1068" spans="1:9" x14ac:dyDescent="0.2">
      <c r="A1068" s="1">
        <v>19151</v>
      </c>
      <c r="B1068" t="s">
        <v>2118</v>
      </c>
      <c r="C1068">
        <v>425617</v>
      </c>
      <c r="D1068">
        <v>20</v>
      </c>
      <c r="E1068" s="2">
        <v>40314</v>
      </c>
      <c r="F1068" t="s">
        <v>2119</v>
      </c>
      <c r="G1068">
        <v>7</v>
      </c>
      <c r="H1068">
        <v>1200</v>
      </c>
      <c r="I1068">
        <f>D1068*60</f>
        <v>1200</v>
      </c>
    </row>
    <row r="1069" spans="1:9" x14ac:dyDescent="0.2">
      <c r="A1069" s="1">
        <v>17373</v>
      </c>
      <c r="B1069" t="s">
        <v>2120</v>
      </c>
      <c r="C1069">
        <v>294912</v>
      </c>
      <c r="D1069">
        <v>27</v>
      </c>
      <c r="E1069" s="2">
        <v>39535</v>
      </c>
      <c r="F1069" t="s">
        <v>2121</v>
      </c>
      <c r="G1069">
        <v>12</v>
      </c>
      <c r="H1069">
        <v>1620</v>
      </c>
      <c r="I1069">
        <f>D1069*60</f>
        <v>1620</v>
      </c>
    </row>
    <row r="1070" spans="1:9" x14ac:dyDescent="0.2">
      <c r="A1070" s="1">
        <v>25578</v>
      </c>
      <c r="B1070" t="s">
        <v>2122</v>
      </c>
      <c r="C1070">
        <v>414324</v>
      </c>
      <c r="D1070">
        <v>30</v>
      </c>
      <c r="E1070" s="2">
        <v>40232</v>
      </c>
      <c r="F1070" t="s">
        <v>2123</v>
      </c>
      <c r="G1070">
        <v>10</v>
      </c>
      <c r="H1070">
        <v>1800</v>
      </c>
      <c r="I1070">
        <f>D1070*60</f>
        <v>1800</v>
      </c>
    </row>
    <row r="1071" spans="1:9" x14ac:dyDescent="0.2">
      <c r="A1071" s="1">
        <v>17883</v>
      </c>
      <c r="B1071" t="s">
        <v>2124</v>
      </c>
      <c r="C1071">
        <v>158821</v>
      </c>
      <c r="D1071">
        <v>20</v>
      </c>
      <c r="E1071" s="2">
        <v>38782</v>
      </c>
      <c r="F1071" t="s">
        <v>2125</v>
      </c>
      <c r="G1071">
        <v>4</v>
      </c>
      <c r="H1071">
        <v>1200</v>
      </c>
      <c r="I1071">
        <f>D1071*60</f>
        <v>1200</v>
      </c>
    </row>
    <row r="1072" spans="1:9" x14ac:dyDescent="0.2">
      <c r="A1072" s="1">
        <v>24040</v>
      </c>
      <c r="B1072" t="s">
        <v>2126</v>
      </c>
      <c r="C1072">
        <v>278241</v>
      </c>
      <c r="D1072">
        <v>38</v>
      </c>
      <c r="E1072" s="2">
        <v>39459</v>
      </c>
      <c r="F1072" t="s">
        <v>2127</v>
      </c>
      <c r="H1072">
        <v>2280</v>
      </c>
      <c r="I1072">
        <f>D1072*60</f>
        <v>2280</v>
      </c>
    </row>
    <row r="1073" spans="1:9" x14ac:dyDescent="0.2">
      <c r="A1073" s="1">
        <v>17187</v>
      </c>
      <c r="B1073" t="s">
        <v>2128</v>
      </c>
      <c r="C1073">
        <v>93000</v>
      </c>
      <c r="D1073">
        <v>35</v>
      </c>
      <c r="E1073" s="2">
        <v>38147</v>
      </c>
      <c r="F1073" t="s">
        <v>2129</v>
      </c>
      <c r="G1073">
        <v>7</v>
      </c>
      <c r="H1073">
        <v>2100</v>
      </c>
      <c r="I1073">
        <f>D1073*60</f>
        <v>2100</v>
      </c>
    </row>
    <row r="1074" spans="1:9" x14ac:dyDescent="0.2">
      <c r="A1074" s="1">
        <v>5066</v>
      </c>
      <c r="B1074" t="s">
        <v>2130</v>
      </c>
      <c r="C1074">
        <v>26339</v>
      </c>
      <c r="D1074">
        <v>35</v>
      </c>
      <c r="E1074" s="2">
        <v>37371</v>
      </c>
      <c r="F1074" t="s">
        <v>2131</v>
      </c>
      <c r="G1074">
        <v>5</v>
      </c>
      <c r="H1074">
        <v>2100</v>
      </c>
      <c r="I1074">
        <f>D1074*60</f>
        <v>2100</v>
      </c>
    </row>
    <row r="1075" spans="1:9" x14ac:dyDescent="0.2">
      <c r="A1075" s="1">
        <v>21750</v>
      </c>
      <c r="B1075" t="s">
        <v>2132</v>
      </c>
      <c r="C1075">
        <v>390548</v>
      </c>
      <c r="D1075">
        <v>40</v>
      </c>
      <c r="E1075" s="2">
        <v>40072</v>
      </c>
      <c r="F1075" t="s">
        <v>2133</v>
      </c>
      <c r="H1075">
        <v>2400</v>
      </c>
      <c r="I1075">
        <f>D1075*60</f>
        <v>2400</v>
      </c>
    </row>
    <row r="1076" spans="1:9" x14ac:dyDescent="0.2">
      <c r="A1076" s="1">
        <v>18468</v>
      </c>
      <c r="B1076" t="s">
        <v>2134</v>
      </c>
      <c r="C1076">
        <v>203211</v>
      </c>
      <c r="D1076">
        <v>440</v>
      </c>
      <c r="E1076" s="2">
        <v>39085</v>
      </c>
      <c r="F1076" t="s">
        <v>2135</v>
      </c>
      <c r="G1076">
        <v>10</v>
      </c>
      <c r="H1076">
        <v>26400</v>
      </c>
      <c r="I1076">
        <f>D1076*60</f>
        <v>26400</v>
      </c>
    </row>
    <row r="1077" spans="1:9" x14ac:dyDescent="0.2">
      <c r="A1077" s="1">
        <v>24077</v>
      </c>
      <c r="B1077" t="s">
        <v>2136</v>
      </c>
      <c r="C1077">
        <v>38650</v>
      </c>
      <c r="D1077">
        <v>23</v>
      </c>
      <c r="E1077" s="2">
        <v>37495</v>
      </c>
      <c r="F1077" t="s">
        <v>2137</v>
      </c>
      <c r="G1077">
        <v>9</v>
      </c>
      <c r="H1077">
        <v>1380</v>
      </c>
      <c r="I1077">
        <f>D1077*60</f>
        <v>1380</v>
      </c>
    </row>
    <row r="1078" spans="1:9" x14ac:dyDescent="0.2">
      <c r="A1078" s="1">
        <v>7633</v>
      </c>
      <c r="B1078" t="s">
        <v>2138</v>
      </c>
      <c r="C1078">
        <v>243871</v>
      </c>
      <c r="D1078">
        <v>20</v>
      </c>
      <c r="E1078" s="2">
        <v>39295</v>
      </c>
      <c r="F1078" t="s">
        <v>2139</v>
      </c>
      <c r="G1078">
        <v>5</v>
      </c>
      <c r="H1078">
        <v>1200</v>
      </c>
      <c r="I1078">
        <f>D1078*60</f>
        <v>1200</v>
      </c>
    </row>
    <row r="1079" spans="1:9" x14ac:dyDescent="0.2">
      <c r="A1079" s="1">
        <v>3004</v>
      </c>
      <c r="B1079" t="s">
        <v>2140</v>
      </c>
      <c r="C1079">
        <v>367065</v>
      </c>
      <c r="D1079">
        <v>30</v>
      </c>
      <c r="E1079" s="2">
        <v>39924</v>
      </c>
      <c r="F1079" t="s">
        <v>2141</v>
      </c>
      <c r="G1079">
        <v>11</v>
      </c>
      <c r="H1079">
        <v>1800</v>
      </c>
      <c r="I1079">
        <f>D1079*60</f>
        <v>1800</v>
      </c>
    </row>
    <row r="1080" spans="1:9" x14ac:dyDescent="0.2">
      <c r="A1080" s="1">
        <v>10147</v>
      </c>
      <c r="B1080" t="s">
        <v>2142</v>
      </c>
      <c r="C1080">
        <v>281920</v>
      </c>
      <c r="D1080">
        <v>15</v>
      </c>
      <c r="E1080" s="2">
        <v>39475</v>
      </c>
      <c r="F1080" t="s">
        <v>2143</v>
      </c>
      <c r="G1080">
        <v>5</v>
      </c>
      <c r="H1080">
        <v>900</v>
      </c>
      <c r="I1080">
        <f>D1080*60</f>
        <v>900</v>
      </c>
    </row>
    <row r="1081" spans="1:9" x14ac:dyDescent="0.2">
      <c r="A1081" s="1">
        <v>3876</v>
      </c>
      <c r="B1081" t="s">
        <v>2144</v>
      </c>
      <c r="C1081">
        <v>172953</v>
      </c>
      <c r="D1081">
        <v>487</v>
      </c>
      <c r="E1081" s="2">
        <v>38884</v>
      </c>
      <c r="F1081" t="s">
        <v>2145</v>
      </c>
      <c r="H1081">
        <v>29220</v>
      </c>
      <c r="I1081">
        <f>D1081*60</f>
        <v>29220</v>
      </c>
    </row>
    <row r="1082" spans="1:9" x14ac:dyDescent="0.2">
      <c r="A1082" s="1">
        <v>28029</v>
      </c>
      <c r="B1082" t="s">
        <v>2146</v>
      </c>
      <c r="C1082">
        <v>300534</v>
      </c>
      <c r="D1082">
        <v>10</v>
      </c>
      <c r="E1082" s="2">
        <v>39562</v>
      </c>
      <c r="F1082" t="s">
        <v>2147</v>
      </c>
      <c r="G1082">
        <v>8</v>
      </c>
      <c r="H1082">
        <v>600</v>
      </c>
      <c r="I1082">
        <f>D1082*60</f>
        <v>600</v>
      </c>
    </row>
    <row r="1083" spans="1:9" x14ac:dyDescent="0.2">
      <c r="A1083" s="1">
        <v>18201</v>
      </c>
      <c r="B1083" t="s">
        <v>2148</v>
      </c>
      <c r="C1083">
        <v>278250</v>
      </c>
      <c r="D1083">
        <v>35</v>
      </c>
      <c r="E1083" s="2">
        <v>39459</v>
      </c>
      <c r="F1083" t="s">
        <v>2149</v>
      </c>
      <c r="H1083">
        <v>2100</v>
      </c>
      <c r="I1083">
        <f>D1083*60</f>
        <v>2100</v>
      </c>
    </row>
    <row r="1084" spans="1:9" x14ac:dyDescent="0.2">
      <c r="A1084" s="1">
        <v>16917</v>
      </c>
      <c r="B1084" t="s">
        <v>2150</v>
      </c>
      <c r="C1084">
        <v>338057</v>
      </c>
      <c r="D1084">
        <v>44</v>
      </c>
      <c r="E1084" s="2">
        <v>39770</v>
      </c>
      <c r="F1084" t="s">
        <v>2151</v>
      </c>
      <c r="H1084">
        <v>2640</v>
      </c>
      <c r="I1084">
        <f>D1084*60</f>
        <v>2640</v>
      </c>
    </row>
    <row r="1085" spans="1:9" x14ac:dyDescent="0.2">
      <c r="A1085" s="1">
        <v>19606</v>
      </c>
      <c r="B1085" t="s">
        <v>2152</v>
      </c>
      <c r="C1085">
        <v>37226</v>
      </c>
      <c r="D1085">
        <v>260</v>
      </c>
      <c r="E1085" s="2">
        <v>37481</v>
      </c>
      <c r="F1085" t="s">
        <v>2153</v>
      </c>
      <c r="G1085">
        <v>8</v>
      </c>
      <c r="H1085">
        <v>15600</v>
      </c>
      <c r="I1085">
        <f>D1085*60</f>
        <v>15600</v>
      </c>
    </row>
    <row r="1086" spans="1:9" x14ac:dyDescent="0.2">
      <c r="A1086" s="1">
        <v>14956</v>
      </c>
      <c r="B1086" t="s">
        <v>2154</v>
      </c>
      <c r="C1086">
        <v>384513</v>
      </c>
      <c r="D1086">
        <v>27</v>
      </c>
      <c r="E1086" s="2">
        <v>40032</v>
      </c>
      <c r="F1086" t="s">
        <v>2155</v>
      </c>
      <c r="H1086">
        <v>1620</v>
      </c>
      <c r="I1086">
        <f>D1086*60</f>
        <v>1620</v>
      </c>
    </row>
    <row r="1087" spans="1:9" x14ac:dyDescent="0.2">
      <c r="A1087" s="1">
        <v>24202</v>
      </c>
      <c r="B1087" t="s">
        <v>2156</v>
      </c>
      <c r="C1087">
        <v>333262</v>
      </c>
      <c r="D1087">
        <v>120</v>
      </c>
      <c r="E1087" s="2">
        <v>39748</v>
      </c>
      <c r="F1087" t="s">
        <v>2157</v>
      </c>
      <c r="H1087">
        <v>7200</v>
      </c>
      <c r="I1087">
        <f>D1087*60</f>
        <v>7200</v>
      </c>
    </row>
    <row r="1088" spans="1:9" x14ac:dyDescent="0.2">
      <c r="A1088" s="1">
        <v>6842</v>
      </c>
      <c r="B1088" t="s">
        <v>2158</v>
      </c>
      <c r="C1088">
        <v>114998</v>
      </c>
      <c r="D1088">
        <v>510</v>
      </c>
      <c r="E1088" s="2">
        <v>38443</v>
      </c>
      <c r="F1088" t="s">
        <v>2159</v>
      </c>
      <c r="G1088">
        <v>12</v>
      </c>
      <c r="H1088">
        <v>30600</v>
      </c>
      <c r="I1088">
        <f>D1088*60</f>
        <v>30600</v>
      </c>
    </row>
    <row r="1089" spans="1:9" x14ac:dyDescent="0.2">
      <c r="A1089" s="1">
        <v>25979</v>
      </c>
      <c r="B1089" t="s">
        <v>2160</v>
      </c>
      <c r="C1089">
        <v>353522</v>
      </c>
      <c r="D1089">
        <v>20</v>
      </c>
      <c r="E1089" s="2">
        <v>39846</v>
      </c>
      <c r="F1089" t="s">
        <v>2161</v>
      </c>
      <c r="H1089">
        <v>1200</v>
      </c>
      <c r="I1089">
        <f>D1089*60</f>
        <v>1200</v>
      </c>
    </row>
    <row r="1090" spans="1:9" x14ac:dyDescent="0.2">
      <c r="A1090" s="1">
        <v>18041</v>
      </c>
      <c r="B1090" t="s">
        <v>2162</v>
      </c>
      <c r="C1090">
        <v>916</v>
      </c>
      <c r="D1090">
        <v>20</v>
      </c>
      <c r="E1090" s="2">
        <v>36416</v>
      </c>
      <c r="G1090">
        <v>7</v>
      </c>
      <c r="H1090">
        <v>1200</v>
      </c>
      <c r="I1090">
        <f>D1090*60</f>
        <v>1200</v>
      </c>
    </row>
    <row r="1091" spans="1:9" x14ac:dyDescent="0.2">
      <c r="A1091" s="1">
        <v>24829</v>
      </c>
      <c r="B1091" t="s">
        <v>2163</v>
      </c>
      <c r="C1091">
        <v>424587</v>
      </c>
      <c r="D1091">
        <v>55</v>
      </c>
      <c r="E1091" s="2">
        <v>40309</v>
      </c>
      <c r="F1091" t="s">
        <v>2164</v>
      </c>
      <c r="G1091">
        <v>11</v>
      </c>
      <c r="H1091">
        <v>3300</v>
      </c>
      <c r="I1091">
        <f>D1091*60</f>
        <v>3300</v>
      </c>
    </row>
    <row r="1092" spans="1:9" x14ac:dyDescent="0.2">
      <c r="A1092" s="1">
        <v>6676</v>
      </c>
      <c r="B1092" t="s">
        <v>2165</v>
      </c>
      <c r="C1092">
        <v>71620</v>
      </c>
      <c r="D1092">
        <v>10</v>
      </c>
      <c r="E1092" s="2">
        <v>37879</v>
      </c>
      <c r="F1092" t="s">
        <v>2166</v>
      </c>
      <c r="H1092">
        <v>600</v>
      </c>
      <c r="I1092">
        <f>D1092*60</f>
        <v>600</v>
      </c>
    </row>
    <row r="1093" spans="1:9" x14ac:dyDescent="0.2">
      <c r="A1093" s="1">
        <v>6101</v>
      </c>
      <c r="B1093" t="s">
        <v>2167</v>
      </c>
      <c r="C1093">
        <v>202087</v>
      </c>
      <c r="D1093">
        <v>35</v>
      </c>
      <c r="E1093" s="2">
        <v>39078</v>
      </c>
      <c r="F1093" t="s">
        <v>2168</v>
      </c>
      <c r="G1093">
        <v>12</v>
      </c>
      <c r="H1093">
        <v>2100</v>
      </c>
      <c r="I1093">
        <f>D1093*60</f>
        <v>2100</v>
      </c>
    </row>
    <row r="1094" spans="1:9" x14ac:dyDescent="0.2">
      <c r="A1094" s="1">
        <v>614</v>
      </c>
      <c r="B1094" t="s">
        <v>2169</v>
      </c>
      <c r="C1094">
        <v>23964</v>
      </c>
      <c r="D1094">
        <v>13</v>
      </c>
      <c r="E1094" s="2">
        <v>37345</v>
      </c>
      <c r="F1094" t="s">
        <v>2170</v>
      </c>
      <c r="H1094">
        <v>780</v>
      </c>
      <c r="I1094">
        <f>D1094*60</f>
        <v>780</v>
      </c>
    </row>
    <row r="1095" spans="1:9" x14ac:dyDescent="0.2">
      <c r="A1095" s="1">
        <v>13214</v>
      </c>
      <c r="B1095" t="s">
        <v>2171</v>
      </c>
      <c r="C1095">
        <v>415109</v>
      </c>
      <c r="D1095">
        <v>40</v>
      </c>
      <c r="E1095" s="2">
        <v>40239</v>
      </c>
      <c r="F1095" t="s">
        <v>2172</v>
      </c>
      <c r="H1095">
        <v>2400</v>
      </c>
      <c r="I1095">
        <f>D1095*60</f>
        <v>2400</v>
      </c>
    </row>
    <row r="1096" spans="1:9" x14ac:dyDescent="0.2">
      <c r="A1096" s="1">
        <v>3972</v>
      </c>
      <c r="B1096" t="s">
        <v>2173</v>
      </c>
      <c r="C1096">
        <v>182509</v>
      </c>
      <c r="D1096">
        <v>135</v>
      </c>
      <c r="E1096" s="2">
        <v>38952</v>
      </c>
      <c r="F1096" t="s">
        <v>2174</v>
      </c>
      <c r="G1096">
        <v>6</v>
      </c>
      <c r="H1096">
        <v>8100</v>
      </c>
      <c r="I1096">
        <f>D1096*60</f>
        <v>8100</v>
      </c>
    </row>
    <row r="1097" spans="1:9" x14ac:dyDescent="0.2">
      <c r="A1097" s="1">
        <v>21224</v>
      </c>
      <c r="B1097" t="s">
        <v>2175</v>
      </c>
      <c r="C1097">
        <v>100039</v>
      </c>
      <c r="D1097">
        <v>60</v>
      </c>
      <c r="E1097" s="2">
        <v>38247</v>
      </c>
      <c r="F1097" t="s">
        <v>2176</v>
      </c>
      <c r="H1097">
        <v>3600</v>
      </c>
      <c r="I1097">
        <f>D1097*60</f>
        <v>3600</v>
      </c>
    </row>
    <row r="1098" spans="1:9" x14ac:dyDescent="0.2">
      <c r="A1098" s="1">
        <v>21056</v>
      </c>
      <c r="B1098" t="s">
        <v>2177</v>
      </c>
      <c r="C1098">
        <v>146022</v>
      </c>
      <c r="D1098">
        <v>70</v>
      </c>
      <c r="E1098" s="2">
        <v>38678</v>
      </c>
      <c r="F1098" t="s">
        <v>2178</v>
      </c>
      <c r="H1098">
        <v>4200</v>
      </c>
      <c r="I1098">
        <f>D1098*60</f>
        <v>4200</v>
      </c>
    </row>
    <row r="1099" spans="1:9" x14ac:dyDescent="0.2">
      <c r="A1099" s="1">
        <v>10524</v>
      </c>
      <c r="B1099" t="s">
        <v>2179</v>
      </c>
      <c r="C1099">
        <v>36806</v>
      </c>
      <c r="D1099">
        <v>85</v>
      </c>
      <c r="E1099" s="2">
        <v>37480</v>
      </c>
      <c r="F1099" t="s">
        <v>2180</v>
      </c>
      <c r="G1099">
        <v>6</v>
      </c>
      <c r="H1099">
        <v>5100</v>
      </c>
      <c r="I1099">
        <f>D1099*60</f>
        <v>5100</v>
      </c>
    </row>
    <row r="1100" spans="1:9" x14ac:dyDescent="0.2">
      <c r="A1100" s="1">
        <v>14803</v>
      </c>
      <c r="B1100" t="s">
        <v>2181</v>
      </c>
      <c r="C1100">
        <v>275755</v>
      </c>
      <c r="D1100">
        <v>45</v>
      </c>
      <c r="E1100" s="2">
        <v>39450</v>
      </c>
      <c r="F1100" t="s">
        <v>2182</v>
      </c>
      <c r="G1100">
        <v>7</v>
      </c>
      <c r="H1100">
        <v>2700</v>
      </c>
      <c r="I1100">
        <f>D1100*60</f>
        <v>2700</v>
      </c>
    </row>
    <row r="1101" spans="1:9" x14ac:dyDescent="0.2">
      <c r="A1101" s="1">
        <v>591</v>
      </c>
      <c r="B1101" t="s">
        <v>2183</v>
      </c>
      <c r="C1101">
        <v>405479</v>
      </c>
      <c r="D1101">
        <v>12</v>
      </c>
      <c r="E1101" s="2">
        <v>40176</v>
      </c>
      <c r="F1101" t="s">
        <v>2184</v>
      </c>
      <c r="H1101">
        <v>720</v>
      </c>
      <c r="I1101">
        <f>D1101*60</f>
        <v>720</v>
      </c>
    </row>
    <row r="1102" spans="1:9" x14ac:dyDescent="0.2">
      <c r="A1102" s="1">
        <v>21786</v>
      </c>
      <c r="B1102" t="s">
        <v>2185</v>
      </c>
      <c r="C1102">
        <v>102026</v>
      </c>
      <c r="D1102">
        <v>25</v>
      </c>
      <c r="E1102" s="2">
        <v>38275</v>
      </c>
      <c r="F1102" t="s">
        <v>2186</v>
      </c>
      <c r="G1102">
        <v>10</v>
      </c>
      <c r="H1102">
        <v>1500</v>
      </c>
      <c r="I1102">
        <f>D1102*60</f>
        <v>1500</v>
      </c>
    </row>
    <row r="1103" spans="1:9" x14ac:dyDescent="0.2">
      <c r="A1103" s="1">
        <v>3410</v>
      </c>
      <c r="B1103" t="s">
        <v>2187</v>
      </c>
      <c r="C1103">
        <v>245056</v>
      </c>
      <c r="D1103">
        <v>2</v>
      </c>
      <c r="E1103" s="2">
        <v>39301</v>
      </c>
      <c r="F1103" t="s">
        <v>2188</v>
      </c>
      <c r="G1103">
        <v>4</v>
      </c>
      <c r="H1103">
        <v>120</v>
      </c>
      <c r="I1103">
        <f>D1103*60</f>
        <v>120</v>
      </c>
    </row>
    <row r="1104" spans="1:9" x14ac:dyDescent="0.2">
      <c r="A1104" s="1">
        <v>19976</v>
      </c>
      <c r="B1104" t="s">
        <v>2189</v>
      </c>
      <c r="C1104">
        <v>183775</v>
      </c>
      <c r="D1104">
        <v>30</v>
      </c>
      <c r="E1104" s="2">
        <v>38958</v>
      </c>
      <c r="F1104" t="s">
        <v>2190</v>
      </c>
      <c r="G1104">
        <v>12</v>
      </c>
      <c r="H1104">
        <v>1800</v>
      </c>
      <c r="I1104">
        <f>D1104*60</f>
        <v>1800</v>
      </c>
    </row>
    <row r="1105" spans="1:9" x14ac:dyDescent="0.2">
      <c r="A1105" s="1">
        <v>28913</v>
      </c>
      <c r="B1105" t="s">
        <v>2191</v>
      </c>
      <c r="C1105">
        <v>127110</v>
      </c>
      <c r="D1105">
        <v>40</v>
      </c>
      <c r="E1105" s="2">
        <v>38525</v>
      </c>
      <c r="F1105" t="s">
        <v>2192</v>
      </c>
      <c r="G1105">
        <v>8</v>
      </c>
      <c r="H1105">
        <v>2400</v>
      </c>
      <c r="I1105">
        <f>D1105*60</f>
        <v>2400</v>
      </c>
    </row>
    <row r="1106" spans="1:9" x14ac:dyDescent="0.2">
      <c r="A1106" s="1">
        <v>5051</v>
      </c>
      <c r="B1106" t="s">
        <v>2193</v>
      </c>
      <c r="C1106">
        <v>187021</v>
      </c>
      <c r="D1106">
        <v>15</v>
      </c>
      <c r="E1106" s="2">
        <v>38980</v>
      </c>
      <c r="F1106" t="s">
        <v>2194</v>
      </c>
      <c r="G1106">
        <v>9</v>
      </c>
      <c r="H1106">
        <v>900</v>
      </c>
      <c r="I1106">
        <f>D1106*60</f>
        <v>900</v>
      </c>
    </row>
    <row r="1107" spans="1:9" x14ac:dyDescent="0.2">
      <c r="A1107" s="1">
        <v>24206</v>
      </c>
      <c r="B1107" t="s">
        <v>2195</v>
      </c>
      <c r="C1107">
        <v>216155</v>
      </c>
      <c r="D1107">
        <v>60</v>
      </c>
      <c r="E1107" s="2">
        <v>39151</v>
      </c>
      <c r="F1107" t="s">
        <v>2196</v>
      </c>
      <c r="H1107">
        <v>3600</v>
      </c>
      <c r="I1107">
        <f>D1107*60</f>
        <v>3600</v>
      </c>
    </row>
    <row r="1108" spans="1:9" x14ac:dyDescent="0.2">
      <c r="A1108" s="1">
        <v>13294</v>
      </c>
      <c r="B1108" t="s">
        <v>2197</v>
      </c>
      <c r="C1108">
        <v>536360</v>
      </c>
      <c r="D1108">
        <v>160</v>
      </c>
      <c r="E1108" s="2">
        <v>43298</v>
      </c>
      <c r="F1108" t="s">
        <v>2198</v>
      </c>
      <c r="H1108">
        <v>9600</v>
      </c>
      <c r="I1108">
        <f>D1108*60</f>
        <v>9600</v>
      </c>
    </row>
    <row r="1109" spans="1:9" x14ac:dyDescent="0.2">
      <c r="A1109" s="1">
        <v>10673</v>
      </c>
      <c r="B1109" t="s">
        <v>2199</v>
      </c>
      <c r="C1109">
        <v>133318</v>
      </c>
      <c r="D1109">
        <v>27</v>
      </c>
      <c r="E1109" s="2">
        <v>38576</v>
      </c>
      <c r="F1109" t="s">
        <v>2200</v>
      </c>
      <c r="G1109">
        <v>6</v>
      </c>
      <c r="H1109">
        <v>1620</v>
      </c>
      <c r="I1109">
        <f>D1109*60</f>
        <v>1620</v>
      </c>
    </row>
    <row r="1110" spans="1:9" x14ac:dyDescent="0.2">
      <c r="A1110" s="1">
        <v>16859</v>
      </c>
      <c r="B1110" t="s">
        <v>2201</v>
      </c>
      <c r="C1110">
        <v>14193</v>
      </c>
      <c r="D1110">
        <v>5</v>
      </c>
      <c r="E1110" s="2">
        <v>37208</v>
      </c>
      <c r="F1110" t="s">
        <v>2202</v>
      </c>
      <c r="G1110">
        <v>10</v>
      </c>
      <c r="H1110">
        <v>300</v>
      </c>
      <c r="I1110">
        <f>D1110*60</f>
        <v>300</v>
      </c>
    </row>
    <row r="1111" spans="1:9" x14ac:dyDescent="0.2">
      <c r="A1111" s="1">
        <v>13826</v>
      </c>
      <c r="B1111" t="s">
        <v>2203</v>
      </c>
      <c r="C1111">
        <v>56391</v>
      </c>
      <c r="D1111">
        <v>42</v>
      </c>
      <c r="E1111" s="2">
        <v>37696</v>
      </c>
      <c r="F1111" t="s">
        <v>2204</v>
      </c>
      <c r="G1111">
        <v>5</v>
      </c>
      <c r="H1111">
        <v>2520</v>
      </c>
      <c r="I1111">
        <f>D1111*60</f>
        <v>2520</v>
      </c>
    </row>
    <row r="1112" spans="1:9" x14ac:dyDescent="0.2">
      <c r="A1112" s="1">
        <v>29752</v>
      </c>
      <c r="B1112" t="s">
        <v>2205</v>
      </c>
      <c r="C1112">
        <v>272485</v>
      </c>
      <c r="D1112">
        <v>30</v>
      </c>
      <c r="E1112" s="2">
        <v>39434</v>
      </c>
      <c r="F1112" t="s">
        <v>2206</v>
      </c>
      <c r="G1112">
        <v>6</v>
      </c>
      <c r="H1112">
        <v>1800</v>
      </c>
      <c r="I1112">
        <f>D1112*60</f>
        <v>1800</v>
      </c>
    </row>
    <row r="1113" spans="1:9" x14ac:dyDescent="0.2">
      <c r="A1113" s="1">
        <v>28501</v>
      </c>
      <c r="B1113" t="s">
        <v>2207</v>
      </c>
      <c r="C1113">
        <v>372246</v>
      </c>
      <c r="D1113">
        <v>34</v>
      </c>
      <c r="E1113" s="2">
        <v>39949</v>
      </c>
      <c r="F1113" t="s">
        <v>2208</v>
      </c>
      <c r="G1113">
        <v>10</v>
      </c>
      <c r="H1113">
        <v>2040</v>
      </c>
      <c r="I1113">
        <f>D1113*60</f>
        <v>2040</v>
      </c>
    </row>
    <row r="1114" spans="1:9" x14ac:dyDescent="0.2">
      <c r="A1114" s="1">
        <v>13787</v>
      </c>
      <c r="B1114" t="s">
        <v>2209</v>
      </c>
      <c r="C1114">
        <v>16296</v>
      </c>
      <c r="D1114">
        <v>25</v>
      </c>
      <c r="E1114" s="2">
        <v>37252</v>
      </c>
      <c r="F1114" t="s">
        <v>2210</v>
      </c>
      <c r="H1114">
        <v>1500</v>
      </c>
      <c r="I1114">
        <f>D1114*60</f>
        <v>1500</v>
      </c>
    </row>
    <row r="1115" spans="1:9" x14ac:dyDescent="0.2">
      <c r="A1115" s="1">
        <v>4614</v>
      </c>
      <c r="B1115" t="s">
        <v>2211</v>
      </c>
      <c r="C1115">
        <v>311511</v>
      </c>
      <c r="D1115">
        <v>30</v>
      </c>
      <c r="E1115" s="2">
        <v>39631</v>
      </c>
      <c r="F1115" t="s">
        <v>2212</v>
      </c>
      <c r="G1115">
        <v>13</v>
      </c>
      <c r="H1115">
        <v>1800</v>
      </c>
      <c r="I1115">
        <f>D1115*60</f>
        <v>1800</v>
      </c>
    </row>
    <row r="1116" spans="1:9" x14ac:dyDescent="0.2">
      <c r="A1116" s="1">
        <v>26523</v>
      </c>
      <c r="B1116" t="s">
        <v>2213</v>
      </c>
      <c r="C1116">
        <v>30743</v>
      </c>
      <c r="D1116">
        <v>20</v>
      </c>
      <c r="E1116" s="2">
        <v>37417</v>
      </c>
      <c r="F1116" t="s">
        <v>2214</v>
      </c>
      <c r="G1116">
        <v>9</v>
      </c>
      <c r="H1116">
        <v>1200</v>
      </c>
      <c r="I1116">
        <f>D1116*60</f>
        <v>1200</v>
      </c>
    </row>
    <row r="1117" spans="1:9" x14ac:dyDescent="0.2">
      <c r="A1117" s="1">
        <v>17199</v>
      </c>
      <c r="B1117" t="s">
        <v>2215</v>
      </c>
      <c r="C1117">
        <v>32623</v>
      </c>
      <c r="D1117">
        <v>1470</v>
      </c>
      <c r="E1117" s="2">
        <v>37437</v>
      </c>
      <c r="F1117" t="s">
        <v>2216</v>
      </c>
      <c r="G1117">
        <v>12</v>
      </c>
      <c r="H1117">
        <v>88200</v>
      </c>
      <c r="I1117">
        <f>D1117*60</f>
        <v>88200</v>
      </c>
    </row>
    <row r="1118" spans="1:9" x14ac:dyDescent="0.2">
      <c r="A1118" s="1">
        <v>26139</v>
      </c>
      <c r="B1118" t="s">
        <v>2217</v>
      </c>
      <c r="C1118">
        <v>16148</v>
      </c>
      <c r="D1118">
        <v>2</v>
      </c>
      <c r="E1118" s="2">
        <v>37247</v>
      </c>
      <c r="F1118" t="s">
        <v>2218</v>
      </c>
      <c r="G1118">
        <v>4</v>
      </c>
      <c r="H1118">
        <v>120</v>
      </c>
      <c r="I1118">
        <f>D1118*60</f>
        <v>120</v>
      </c>
    </row>
    <row r="1119" spans="1:9" x14ac:dyDescent="0.2">
      <c r="A1119" s="1">
        <v>20183</v>
      </c>
      <c r="B1119" t="s">
        <v>2219</v>
      </c>
      <c r="C1119">
        <v>300844</v>
      </c>
      <c r="D1119">
        <v>8</v>
      </c>
      <c r="E1119" s="2">
        <v>39565</v>
      </c>
      <c r="F1119" t="s">
        <v>2220</v>
      </c>
      <c r="G1119">
        <v>5</v>
      </c>
      <c r="H1119">
        <v>480</v>
      </c>
      <c r="I1119">
        <f>D1119*60</f>
        <v>480</v>
      </c>
    </row>
    <row r="1120" spans="1:9" x14ac:dyDescent="0.2">
      <c r="A1120" s="1">
        <v>28283</v>
      </c>
      <c r="B1120" t="s">
        <v>2221</v>
      </c>
      <c r="C1120">
        <v>224527</v>
      </c>
      <c r="D1120">
        <v>30</v>
      </c>
      <c r="E1120" s="2">
        <v>39196</v>
      </c>
      <c r="F1120" t="s">
        <v>2222</v>
      </c>
      <c r="G1120">
        <v>12</v>
      </c>
      <c r="H1120">
        <v>1800</v>
      </c>
      <c r="I1120">
        <f>D1120*60</f>
        <v>1800</v>
      </c>
    </row>
    <row r="1121" spans="1:9" x14ac:dyDescent="0.2">
      <c r="A1121" s="1">
        <v>12842</v>
      </c>
      <c r="B1121" t="s">
        <v>2223</v>
      </c>
      <c r="C1121">
        <v>285922</v>
      </c>
      <c r="D1121">
        <v>20</v>
      </c>
      <c r="E1121" s="2">
        <v>39489</v>
      </c>
      <c r="F1121" t="s">
        <v>2224</v>
      </c>
      <c r="G1121">
        <v>11</v>
      </c>
      <c r="H1121">
        <v>1200</v>
      </c>
      <c r="I1121">
        <f>D1121*60</f>
        <v>1200</v>
      </c>
    </row>
    <row r="1122" spans="1:9" x14ac:dyDescent="0.2">
      <c r="A1122" s="1">
        <v>16099</v>
      </c>
      <c r="B1122" t="s">
        <v>2225</v>
      </c>
      <c r="C1122">
        <v>193159</v>
      </c>
      <c r="D1122">
        <v>18</v>
      </c>
      <c r="E1122" s="2">
        <v>39021</v>
      </c>
      <c r="F1122" t="s">
        <v>2226</v>
      </c>
      <c r="G1122">
        <v>5</v>
      </c>
      <c r="H1122">
        <v>1080</v>
      </c>
      <c r="I1122">
        <f>D1122*60</f>
        <v>1080</v>
      </c>
    </row>
    <row r="1123" spans="1:9" x14ac:dyDescent="0.2">
      <c r="A1123" s="1">
        <v>27646</v>
      </c>
      <c r="B1123" t="s">
        <v>2227</v>
      </c>
      <c r="C1123">
        <v>121891</v>
      </c>
      <c r="D1123">
        <v>50</v>
      </c>
      <c r="E1123" s="2">
        <v>38485</v>
      </c>
      <c r="F1123" t="s">
        <v>2228</v>
      </c>
      <c r="G1123">
        <v>10</v>
      </c>
      <c r="H1123">
        <v>3000</v>
      </c>
      <c r="I1123">
        <f>D1123*60</f>
        <v>3000</v>
      </c>
    </row>
    <row r="1124" spans="1:9" x14ac:dyDescent="0.2">
      <c r="A1124" s="1">
        <v>24259</v>
      </c>
      <c r="B1124" t="s">
        <v>2229</v>
      </c>
      <c r="C1124">
        <v>11848</v>
      </c>
      <c r="D1124">
        <v>35</v>
      </c>
      <c r="E1124" s="2">
        <v>37154</v>
      </c>
      <c r="F1124" t="s">
        <v>2230</v>
      </c>
      <c r="H1124">
        <v>2100</v>
      </c>
      <c r="I1124">
        <f>D1124*60</f>
        <v>2100</v>
      </c>
    </row>
    <row r="1125" spans="1:9" x14ac:dyDescent="0.2">
      <c r="A1125" s="1">
        <v>21278</v>
      </c>
      <c r="B1125" t="s">
        <v>2231</v>
      </c>
      <c r="C1125">
        <v>219783</v>
      </c>
      <c r="D1125">
        <v>65</v>
      </c>
      <c r="E1125" s="2">
        <v>39171</v>
      </c>
      <c r="F1125" t="s">
        <v>2232</v>
      </c>
      <c r="G1125">
        <v>8</v>
      </c>
      <c r="H1125">
        <v>3900</v>
      </c>
      <c r="I1125">
        <f>D1125*60</f>
        <v>3900</v>
      </c>
    </row>
    <row r="1126" spans="1:9" x14ac:dyDescent="0.2">
      <c r="A1126" s="1">
        <v>3790</v>
      </c>
      <c r="B1126" t="s">
        <v>2233</v>
      </c>
      <c r="C1126">
        <v>13632</v>
      </c>
      <c r="D1126">
        <v>23</v>
      </c>
      <c r="E1126" s="2">
        <v>37197</v>
      </c>
      <c r="F1126" t="s">
        <v>2234</v>
      </c>
      <c r="G1126">
        <v>6</v>
      </c>
      <c r="H1126">
        <v>1380</v>
      </c>
      <c r="I1126">
        <f>D1126*60</f>
        <v>1380</v>
      </c>
    </row>
    <row r="1127" spans="1:9" x14ac:dyDescent="0.2">
      <c r="A1127" s="1">
        <v>28563</v>
      </c>
      <c r="B1127" t="s">
        <v>2235</v>
      </c>
      <c r="C1127">
        <v>88071</v>
      </c>
      <c r="D1127">
        <v>50</v>
      </c>
      <c r="E1127" s="2">
        <v>38079</v>
      </c>
      <c r="F1127" t="s">
        <v>2236</v>
      </c>
      <c r="G1127">
        <v>15</v>
      </c>
      <c r="H1127">
        <v>3000</v>
      </c>
      <c r="I1127">
        <f>D1127*60</f>
        <v>3000</v>
      </c>
    </row>
    <row r="1128" spans="1:9" x14ac:dyDescent="0.2">
      <c r="A1128" s="1">
        <v>14912</v>
      </c>
      <c r="B1128" t="s">
        <v>2237</v>
      </c>
      <c r="C1128">
        <v>317778</v>
      </c>
      <c r="D1128">
        <v>30</v>
      </c>
      <c r="E1128" s="2">
        <v>39665</v>
      </c>
      <c r="F1128" t="s">
        <v>2238</v>
      </c>
      <c r="H1128">
        <v>1800</v>
      </c>
      <c r="I1128">
        <f>D1128*60</f>
        <v>1800</v>
      </c>
    </row>
    <row r="1129" spans="1:9" x14ac:dyDescent="0.2">
      <c r="A1129" s="1">
        <v>29936</v>
      </c>
      <c r="B1129" t="s">
        <v>2239</v>
      </c>
      <c r="C1129">
        <v>388301</v>
      </c>
      <c r="D1129">
        <v>40</v>
      </c>
      <c r="E1129" s="2">
        <v>40057</v>
      </c>
      <c r="F1129" t="s">
        <v>2240</v>
      </c>
      <c r="G1129">
        <v>12</v>
      </c>
      <c r="H1129">
        <v>2400</v>
      </c>
      <c r="I1129">
        <f>D1129*60</f>
        <v>2400</v>
      </c>
    </row>
    <row r="1130" spans="1:9" x14ac:dyDescent="0.2">
      <c r="A1130" s="1">
        <v>4798</v>
      </c>
      <c r="B1130" t="s">
        <v>2241</v>
      </c>
      <c r="C1130">
        <v>99698</v>
      </c>
      <c r="D1130">
        <v>285</v>
      </c>
      <c r="E1130" s="2">
        <v>38243</v>
      </c>
      <c r="F1130" t="s">
        <v>2242</v>
      </c>
      <c r="G1130">
        <v>22</v>
      </c>
      <c r="H1130">
        <v>17100</v>
      </c>
      <c r="I1130">
        <f>D1130*60</f>
        <v>17100</v>
      </c>
    </row>
    <row r="1131" spans="1:9" x14ac:dyDescent="0.2">
      <c r="A1131" s="1">
        <v>7388</v>
      </c>
      <c r="B1131" t="s">
        <v>2243</v>
      </c>
      <c r="C1131">
        <v>174095</v>
      </c>
      <c r="D1131">
        <v>20</v>
      </c>
      <c r="E1131" s="2">
        <v>38888</v>
      </c>
      <c r="F1131" t="s">
        <v>2244</v>
      </c>
      <c r="G1131">
        <v>15</v>
      </c>
      <c r="H1131">
        <v>1200</v>
      </c>
      <c r="I1131">
        <f>D1131*60</f>
        <v>1200</v>
      </c>
    </row>
    <row r="1132" spans="1:9" x14ac:dyDescent="0.2">
      <c r="A1132" s="1">
        <v>3043</v>
      </c>
      <c r="B1132" t="s">
        <v>2245</v>
      </c>
      <c r="C1132">
        <v>389818</v>
      </c>
      <c r="D1132">
        <v>40</v>
      </c>
      <c r="E1132" s="2">
        <v>40067</v>
      </c>
      <c r="F1132" t="s">
        <v>2246</v>
      </c>
      <c r="G1132">
        <v>19</v>
      </c>
      <c r="H1132">
        <v>2400</v>
      </c>
      <c r="I1132">
        <f>D1132*60</f>
        <v>2400</v>
      </c>
    </row>
    <row r="1133" spans="1:9" x14ac:dyDescent="0.2">
      <c r="A1133" s="1">
        <v>26076</v>
      </c>
      <c r="B1133" t="s">
        <v>2247</v>
      </c>
      <c r="C1133">
        <v>457637</v>
      </c>
      <c r="D1133">
        <v>35</v>
      </c>
      <c r="E1133" s="2">
        <v>40694</v>
      </c>
      <c r="F1133" t="s">
        <v>2248</v>
      </c>
      <c r="H1133">
        <v>2100</v>
      </c>
      <c r="I1133">
        <f>D1133*60</f>
        <v>2100</v>
      </c>
    </row>
    <row r="1134" spans="1:9" x14ac:dyDescent="0.2">
      <c r="A1134" s="1">
        <v>26130</v>
      </c>
      <c r="B1134" t="s">
        <v>2249</v>
      </c>
      <c r="C1134">
        <v>387635</v>
      </c>
      <c r="D1134">
        <v>50</v>
      </c>
      <c r="E1134" s="2">
        <v>40054</v>
      </c>
      <c r="F1134" t="s">
        <v>2250</v>
      </c>
      <c r="G1134">
        <v>11</v>
      </c>
      <c r="H1134">
        <v>3000</v>
      </c>
      <c r="I1134">
        <f>D1134*60</f>
        <v>3000</v>
      </c>
    </row>
    <row r="1135" spans="1:9" x14ac:dyDescent="0.2">
      <c r="A1135" s="1">
        <v>21352</v>
      </c>
      <c r="B1135" t="s">
        <v>2251</v>
      </c>
      <c r="C1135">
        <v>9253</v>
      </c>
      <c r="D1135">
        <v>1450</v>
      </c>
      <c r="E1135" s="2">
        <v>37043</v>
      </c>
      <c r="F1135" t="s">
        <v>2252</v>
      </c>
      <c r="H1135">
        <v>87000</v>
      </c>
      <c r="I1135">
        <f>D1135*60</f>
        <v>87000</v>
      </c>
    </row>
    <row r="1136" spans="1:9" x14ac:dyDescent="0.2">
      <c r="A1136" s="1">
        <v>13781</v>
      </c>
      <c r="B1136" t="s">
        <v>2253</v>
      </c>
      <c r="C1136">
        <v>146546</v>
      </c>
      <c r="D1136">
        <v>13</v>
      </c>
      <c r="E1136" s="2">
        <v>38684</v>
      </c>
      <c r="F1136" t="s">
        <v>2254</v>
      </c>
      <c r="G1136">
        <v>3</v>
      </c>
      <c r="H1136">
        <v>780</v>
      </c>
      <c r="I1136">
        <f>D1136*60</f>
        <v>780</v>
      </c>
    </row>
    <row r="1137" spans="1:9" x14ac:dyDescent="0.2">
      <c r="A1137" s="1">
        <v>22324</v>
      </c>
      <c r="B1137" t="s">
        <v>2255</v>
      </c>
      <c r="C1137">
        <v>471959</v>
      </c>
      <c r="D1137">
        <v>5</v>
      </c>
      <c r="E1137" s="2">
        <v>40923</v>
      </c>
      <c r="F1137" t="s">
        <v>2256</v>
      </c>
      <c r="G1137">
        <v>6</v>
      </c>
      <c r="H1137">
        <v>300</v>
      </c>
      <c r="I1137">
        <f>D1137*60</f>
        <v>300</v>
      </c>
    </row>
    <row r="1138" spans="1:9" x14ac:dyDescent="0.2">
      <c r="A1138" s="1">
        <v>28938</v>
      </c>
      <c r="B1138" t="s">
        <v>2257</v>
      </c>
      <c r="C1138">
        <v>172427</v>
      </c>
      <c r="D1138">
        <v>55</v>
      </c>
      <c r="E1138" s="2">
        <v>38883</v>
      </c>
      <c r="F1138" t="s">
        <v>2258</v>
      </c>
      <c r="G1138">
        <v>3</v>
      </c>
      <c r="H1138">
        <v>3300</v>
      </c>
      <c r="I1138">
        <f>D1138*60</f>
        <v>3300</v>
      </c>
    </row>
    <row r="1139" spans="1:9" x14ac:dyDescent="0.2">
      <c r="A1139" s="1">
        <v>6078</v>
      </c>
      <c r="B1139" t="s">
        <v>2259</v>
      </c>
      <c r="C1139">
        <v>421959</v>
      </c>
      <c r="D1139">
        <v>40</v>
      </c>
      <c r="E1139" s="2">
        <v>40295</v>
      </c>
      <c r="F1139" t="s">
        <v>2260</v>
      </c>
      <c r="G1139">
        <v>10</v>
      </c>
      <c r="H1139">
        <v>2400</v>
      </c>
      <c r="I1139">
        <f>D1139*60</f>
        <v>2400</v>
      </c>
    </row>
    <row r="1140" spans="1:9" x14ac:dyDescent="0.2">
      <c r="A1140" s="1">
        <v>23492</v>
      </c>
      <c r="B1140" t="s">
        <v>2261</v>
      </c>
      <c r="C1140">
        <v>91267</v>
      </c>
      <c r="D1140">
        <v>75</v>
      </c>
      <c r="E1140" s="2">
        <v>38121</v>
      </c>
      <c r="F1140" t="s">
        <v>2262</v>
      </c>
      <c r="H1140">
        <v>4500</v>
      </c>
      <c r="I1140">
        <f>D1140*60</f>
        <v>4500</v>
      </c>
    </row>
    <row r="1141" spans="1:9" x14ac:dyDescent="0.2">
      <c r="A1141" s="1">
        <v>29348</v>
      </c>
      <c r="B1141" t="s">
        <v>2263</v>
      </c>
      <c r="C1141">
        <v>347181</v>
      </c>
      <c r="D1141">
        <v>24</v>
      </c>
      <c r="E1141" s="2">
        <v>39819</v>
      </c>
      <c r="F1141" t="s">
        <v>2264</v>
      </c>
      <c r="G1141">
        <v>7</v>
      </c>
      <c r="H1141">
        <v>1440</v>
      </c>
      <c r="I1141">
        <f>D1141*60</f>
        <v>1440</v>
      </c>
    </row>
    <row r="1142" spans="1:9" x14ac:dyDescent="0.2">
      <c r="A1142" s="1">
        <v>19804</v>
      </c>
      <c r="B1142" t="s">
        <v>2265</v>
      </c>
      <c r="C1142">
        <v>117105</v>
      </c>
      <c r="D1142">
        <v>40</v>
      </c>
      <c r="E1142" s="2">
        <v>38455</v>
      </c>
      <c r="F1142" t="s">
        <v>2266</v>
      </c>
      <c r="G1142">
        <v>13</v>
      </c>
      <c r="H1142">
        <v>2400</v>
      </c>
      <c r="I1142">
        <f>D1142*60</f>
        <v>2400</v>
      </c>
    </row>
    <row r="1143" spans="1:9" x14ac:dyDescent="0.2">
      <c r="A1143" s="1">
        <v>20797</v>
      </c>
      <c r="B1143" t="s">
        <v>2267</v>
      </c>
      <c r="C1143">
        <v>359141</v>
      </c>
      <c r="D1143">
        <v>5</v>
      </c>
      <c r="E1143" s="2">
        <v>39877</v>
      </c>
      <c r="F1143" t="s">
        <v>2268</v>
      </c>
      <c r="G1143">
        <v>5</v>
      </c>
      <c r="H1143">
        <v>300</v>
      </c>
      <c r="I1143">
        <f>D1143*60</f>
        <v>300</v>
      </c>
    </row>
    <row r="1144" spans="1:9" x14ac:dyDescent="0.2">
      <c r="A1144" s="1">
        <v>21284</v>
      </c>
      <c r="B1144" t="s">
        <v>2269</v>
      </c>
      <c r="C1144">
        <v>65915</v>
      </c>
      <c r="D1144">
        <v>50</v>
      </c>
      <c r="E1144" s="2">
        <v>37803</v>
      </c>
      <c r="G1144">
        <v>8</v>
      </c>
      <c r="H1144">
        <v>3000</v>
      </c>
      <c r="I1144">
        <f>D1144*60</f>
        <v>3000</v>
      </c>
    </row>
    <row r="1145" spans="1:9" x14ac:dyDescent="0.2">
      <c r="A1145" s="1">
        <v>27110</v>
      </c>
      <c r="B1145" t="s">
        <v>2270</v>
      </c>
      <c r="C1145">
        <v>41479</v>
      </c>
      <c r="D1145">
        <v>615</v>
      </c>
      <c r="E1145" s="2">
        <v>37529</v>
      </c>
      <c r="F1145" t="s">
        <v>2271</v>
      </c>
      <c r="G1145">
        <v>6</v>
      </c>
      <c r="H1145">
        <v>36900</v>
      </c>
      <c r="I1145">
        <f>D1145*60</f>
        <v>36900</v>
      </c>
    </row>
    <row r="1146" spans="1:9" x14ac:dyDescent="0.2">
      <c r="A1146" s="1">
        <v>13871</v>
      </c>
      <c r="B1146" t="s">
        <v>2272</v>
      </c>
      <c r="C1146">
        <v>202357</v>
      </c>
      <c r="D1146">
        <v>35</v>
      </c>
      <c r="E1146" s="2">
        <v>39080</v>
      </c>
      <c r="F1146" t="s">
        <v>2273</v>
      </c>
      <c r="H1146">
        <v>2100</v>
      </c>
      <c r="I1146">
        <f>D1146*60</f>
        <v>2100</v>
      </c>
    </row>
    <row r="1147" spans="1:9" x14ac:dyDescent="0.2">
      <c r="A1147" s="1">
        <v>26648</v>
      </c>
      <c r="B1147" t="s">
        <v>2274</v>
      </c>
      <c r="C1147">
        <v>21103</v>
      </c>
      <c r="D1147">
        <v>25</v>
      </c>
      <c r="E1147" s="2">
        <v>37316</v>
      </c>
      <c r="F1147" t="s">
        <v>2275</v>
      </c>
      <c r="G1147">
        <v>3</v>
      </c>
      <c r="H1147">
        <v>1500</v>
      </c>
      <c r="I1147">
        <f>D1147*60</f>
        <v>1500</v>
      </c>
    </row>
    <row r="1148" spans="1:9" x14ac:dyDescent="0.2">
      <c r="A1148" s="1">
        <v>16458</v>
      </c>
      <c r="B1148" t="s">
        <v>2276</v>
      </c>
      <c r="C1148">
        <v>306036</v>
      </c>
      <c r="D1148">
        <v>20</v>
      </c>
      <c r="E1148" s="2">
        <v>39597</v>
      </c>
      <c r="F1148" t="s">
        <v>2277</v>
      </c>
      <c r="G1148">
        <v>5</v>
      </c>
      <c r="H1148">
        <v>1200</v>
      </c>
      <c r="I1148">
        <f>D1148*60</f>
        <v>1200</v>
      </c>
    </row>
    <row r="1149" spans="1:9" x14ac:dyDescent="0.2">
      <c r="A1149" s="1">
        <v>20735</v>
      </c>
      <c r="B1149" t="s">
        <v>2278</v>
      </c>
      <c r="C1149">
        <v>467406</v>
      </c>
      <c r="D1149">
        <v>1475</v>
      </c>
      <c r="E1149" s="2">
        <v>40850</v>
      </c>
      <c r="F1149" t="s">
        <v>2279</v>
      </c>
      <c r="H1149">
        <v>88500</v>
      </c>
      <c r="I1149">
        <f>D1149*60</f>
        <v>88500</v>
      </c>
    </row>
    <row r="1150" spans="1:9" x14ac:dyDescent="0.2">
      <c r="A1150" s="1">
        <v>18149</v>
      </c>
      <c r="B1150" t="s">
        <v>2280</v>
      </c>
      <c r="C1150">
        <v>397801</v>
      </c>
      <c r="D1150">
        <v>75</v>
      </c>
      <c r="E1150" s="2">
        <v>40121</v>
      </c>
      <c r="F1150" t="s">
        <v>2281</v>
      </c>
      <c r="H1150">
        <v>4500</v>
      </c>
      <c r="I1150">
        <f>D1150*60</f>
        <v>4500</v>
      </c>
    </row>
    <row r="1151" spans="1:9" x14ac:dyDescent="0.2">
      <c r="A1151" s="1">
        <v>23934</v>
      </c>
      <c r="B1151" t="s">
        <v>2282</v>
      </c>
      <c r="C1151">
        <v>176016</v>
      </c>
      <c r="D1151">
        <v>10</v>
      </c>
      <c r="E1151" s="2">
        <v>38902</v>
      </c>
      <c r="F1151" t="s">
        <v>2283</v>
      </c>
      <c r="H1151">
        <v>600</v>
      </c>
      <c r="I1151">
        <f>D1151*60</f>
        <v>600</v>
      </c>
    </row>
    <row r="1152" spans="1:9" x14ac:dyDescent="0.2">
      <c r="A1152" s="1">
        <v>27771</v>
      </c>
      <c r="B1152" t="s">
        <v>2284</v>
      </c>
      <c r="C1152">
        <v>17418</v>
      </c>
      <c r="D1152">
        <v>30</v>
      </c>
      <c r="E1152" s="2">
        <v>37274</v>
      </c>
      <c r="F1152" t="s">
        <v>2285</v>
      </c>
      <c r="H1152">
        <v>1800</v>
      </c>
      <c r="I1152">
        <f>D1152*60</f>
        <v>1800</v>
      </c>
    </row>
    <row r="1153" spans="1:9" x14ac:dyDescent="0.2">
      <c r="A1153" s="1">
        <v>10787</v>
      </c>
      <c r="B1153" t="s">
        <v>2286</v>
      </c>
      <c r="C1153">
        <v>306248</v>
      </c>
      <c r="D1153">
        <v>13</v>
      </c>
      <c r="E1153" s="2">
        <v>39598</v>
      </c>
      <c r="F1153" t="s">
        <v>2287</v>
      </c>
      <c r="H1153">
        <v>780</v>
      </c>
      <c r="I1153">
        <f>D1153*60</f>
        <v>780</v>
      </c>
    </row>
    <row r="1154" spans="1:9" x14ac:dyDescent="0.2">
      <c r="A1154" s="1">
        <v>15366</v>
      </c>
      <c r="B1154" t="s">
        <v>2288</v>
      </c>
      <c r="C1154">
        <v>28248</v>
      </c>
      <c r="D1154">
        <v>60</v>
      </c>
      <c r="E1154" s="2">
        <v>37389</v>
      </c>
      <c r="F1154" t="s">
        <v>2289</v>
      </c>
      <c r="H1154">
        <v>3600</v>
      </c>
      <c r="I1154">
        <f>D1154*60</f>
        <v>3600</v>
      </c>
    </row>
    <row r="1155" spans="1:9" x14ac:dyDescent="0.2">
      <c r="A1155" s="1">
        <v>6708</v>
      </c>
      <c r="B1155" t="s">
        <v>2290</v>
      </c>
      <c r="C1155">
        <v>522209</v>
      </c>
      <c r="D1155">
        <v>23</v>
      </c>
      <c r="E1155" s="2">
        <v>42153</v>
      </c>
      <c r="F1155" t="s">
        <v>2291</v>
      </c>
      <c r="G1155">
        <v>7</v>
      </c>
      <c r="H1155">
        <v>1380</v>
      </c>
      <c r="I1155">
        <f>D1155*60</f>
        <v>1380</v>
      </c>
    </row>
    <row r="1156" spans="1:9" x14ac:dyDescent="0.2">
      <c r="A1156" s="1">
        <v>16396</v>
      </c>
      <c r="B1156" t="s">
        <v>2292</v>
      </c>
      <c r="C1156">
        <v>204891</v>
      </c>
      <c r="D1156">
        <v>70</v>
      </c>
      <c r="E1156" s="2">
        <v>39093</v>
      </c>
      <c r="F1156" t="s">
        <v>2293</v>
      </c>
      <c r="G1156">
        <v>8</v>
      </c>
      <c r="H1156">
        <v>4200</v>
      </c>
      <c r="I1156">
        <f>D1156*60</f>
        <v>4200</v>
      </c>
    </row>
    <row r="1157" spans="1:9" x14ac:dyDescent="0.2">
      <c r="A1157" s="1">
        <v>6767</v>
      </c>
      <c r="B1157" t="s">
        <v>2294</v>
      </c>
      <c r="C1157">
        <v>225271</v>
      </c>
      <c r="D1157">
        <v>20</v>
      </c>
      <c r="E1157" s="2">
        <v>39201</v>
      </c>
      <c r="F1157" t="s">
        <v>2295</v>
      </c>
      <c r="G1157">
        <v>3</v>
      </c>
      <c r="H1157">
        <v>1200</v>
      </c>
      <c r="I1157">
        <f>D1157*60</f>
        <v>1200</v>
      </c>
    </row>
    <row r="1158" spans="1:9" x14ac:dyDescent="0.2">
      <c r="A1158" s="1">
        <v>6806</v>
      </c>
      <c r="B1158" t="s">
        <v>2296</v>
      </c>
      <c r="C1158">
        <v>354895</v>
      </c>
      <c r="D1158">
        <v>20</v>
      </c>
      <c r="E1158" s="2">
        <v>39853</v>
      </c>
      <c r="F1158" t="s">
        <v>2297</v>
      </c>
      <c r="H1158">
        <v>1200</v>
      </c>
      <c r="I1158">
        <f>D1158*60</f>
        <v>1200</v>
      </c>
    </row>
    <row r="1159" spans="1:9" x14ac:dyDescent="0.2">
      <c r="A1159" s="1">
        <v>14488</v>
      </c>
      <c r="B1159" t="s">
        <v>2298</v>
      </c>
      <c r="C1159">
        <v>133427</v>
      </c>
      <c r="D1159">
        <v>15</v>
      </c>
      <c r="E1159" s="2">
        <v>38579</v>
      </c>
      <c r="F1159" t="s">
        <v>2299</v>
      </c>
      <c r="H1159">
        <v>900</v>
      </c>
      <c r="I1159">
        <f>D1159*60</f>
        <v>900</v>
      </c>
    </row>
    <row r="1160" spans="1:9" x14ac:dyDescent="0.2">
      <c r="A1160" s="1">
        <v>12119</v>
      </c>
      <c r="B1160" t="s">
        <v>2300</v>
      </c>
      <c r="C1160">
        <v>76200</v>
      </c>
      <c r="D1160">
        <v>105</v>
      </c>
      <c r="E1160" s="2">
        <v>37936</v>
      </c>
      <c r="F1160" t="s">
        <v>2301</v>
      </c>
      <c r="H1160">
        <v>6300</v>
      </c>
      <c r="I1160">
        <f>D1160*60</f>
        <v>6300</v>
      </c>
    </row>
    <row r="1161" spans="1:9" x14ac:dyDescent="0.2">
      <c r="A1161" s="1">
        <v>25716</v>
      </c>
      <c r="B1161" t="s">
        <v>2302</v>
      </c>
      <c r="C1161">
        <v>107930</v>
      </c>
      <c r="D1161">
        <v>20</v>
      </c>
      <c r="E1161" s="2">
        <v>38362</v>
      </c>
      <c r="F1161" t="s">
        <v>2303</v>
      </c>
      <c r="G1161">
        <v>6</v>
      </c>
      <c r="H1161">
        <v>1200</v>
      </c>
      <c r="I1161">
        <f>D1161*60</f>
        <v>1200</v>
      </c>
    </row>
    <row r="1162" spans="1:9" x14ac:dyDescent="0.2">
      <c r="A1162" s="1">
        <v>11493</v>
      </c>
      <c r="B1162" t="s">
        <v>2304</v>
      </c>
      <c r="C1162">
        <v>374959</v>
      </c>
      <c r="D1162">
        <v>35</v>
      </c>
      <c r="E1162" s="2">
        <v>39962</v>
      </c>
      <c r="F1162" t="s">
        <v>2305</v>
      </c>
      <c r="G1162">
        <v>6</v>
      </c>
      <c r="H1162">
        <v>2100</v>
      </c>
      <c r="I1162">
        <f>D1162*60</f>
        <v>2100</v>
      </c>
    </row>
    <row r="1163" spans="1:9" x14ac:dyDescent="0.2">
      <c r="A1163" s="1">
        <v>23469</v>
      </c>
      <c r="B1163" t="s">
        <v>2306</v>
      </c>
      <c r="C1163">
        <v>182447</v>
      </c>
      <c r="D1163">
        <v>30</v>
      </c>
      <c r="E1163" s="2">
        <v>38951</v>
      </c>
      <c r="F1163" t="s">
        <v>2307</v>
      </c>
      <c r="H1163">
        <v>1800</v>
      </c>
      <c r="I1163">
        <f>D1163*60</f>
        <v>1800</v>
      </c>
    </row>
    <row r="1164" spans="1:9" x14ac:dyDescent="0.2">
      <c r="A1164" s="1">
        <v>3937</v>
      </c>
      <c r="B1164" t="s">
        <v>2308</v>
      </c>
      <c r="C1164">
        <v>198266</v>
      </c>
      <c r="D1164">
        <v>150</v>
      </c>
      <c r="E1164" s="2">
        <v>39049</v>
      </c>
      <c r="F1164" t="s">
        <v>2309</v>
      </c>
      <c r="G1164">
        <v>8</v>
      </c>
      <c r="H1164">
        <v>9000</v>
      </c>
      <c r="I1164">
        <f>D1164*60</f>
        <v>9000</v>
      </c>
    </row>
    <row r="1165" spans="1:9" x14ac:dyDescent="0.2">
      <c r="A1165" s="1">
        <v>10859</v>
      </c>
      <c r="B1165" t="s">
        <v>2310</v>
      </c>
      <c r="C1165">
        <v>362873</v>
      </c>
      <c r="D1165">
        <v>75</v>
      </c>
      <c r="E1165" s="2">
        <v>39898</v>
      </c>
      <c r="F1165" t="s">
        <v>2311</v>
      </c>
      <c r="G1165">
        <v>2</v>
      </c>
      <c r="H1165">
        <v>4500</v>
      </c>
      <c r="I1165">
        <f>D1165*60</f>
        <v>4500</v>
      </c>
    </row>
    <row r="1166" spans="1:9" x14ac:dyDescent="0.2">
      <c r="A1166" s="1">
        <v>28604</v>
      </c>
      <c r="B1166" t="s">
        <v>2312</v>
      </c>
      <c r="C1166">
        <v>498243</v>
      </c>
      <c r="D1166">
        <v>45</v>
      </c>
      <c r="E1166" s="2">
        <v>41361</v>
      </c>
      <c r="F1166" t="s">
        <v>2313</v>
      </c>
      <c r="G1166">
        <v>17</v>
      </c>
      <c r="H1166">
        <v>2700</v>
      </c>
      <c r="I1166">
        <f>D1166*60</f>
        <v>2700</v>
      </c>
    </row>
    <row r="1167" spans="1:9" x14ac:dyDescent="0.2">
      <c r="A1167" s="1">
        <v>3695</v>
      </c>
      <c r="B1167" t="s">
        <v>2314</v>
      </c>
      <c r="C1167">
        <v>297889</v>
      </c>
      <c r="D1167">
        <v>50</v>
      </c>
      <c r="E1167" s="2">
        <v>39548</v>
      </c>
      <c r="F1167" t="s">
        <v>2315</v>
      </c>
      <c r="H1167">
        <v>3000</v>
      </c>
      <c r="I1167">
        <f>D1167*60</f>
        <v>3000</v>
      </c>
    </row>
    <row r="1168" spans="1:9" x14ac:dyDescent="0.2">
      <c r="A1168" s="1">
        <v>15553</v>
      </c>
      <c r="B1168" t="s">
        <v>2316</v>
      </c>
      <c r="C1168">
        <v>491504</v>
      </c>
      <c r="D1168">
        <v>30</v>
      </c>
      <c r="E1168" s="2">
        <v>41252</v>
      </c>
      <c r="F1168" t="s">
        <v>2317</v>
      </c>
      <c r="G1168">
        <v>9</v>
      </c>
      <c r="H1168">
        <v>1800</v>
      </c>
      <c r="I1168">
        <f>D1168*60</f>
        <v>1800</v>
      </c>
    </row>
    <row r="1169" spans="1:9" x14ac:dyDescent="0.2">
      <c r="A1169" s="1">
        <v>7658</v>
      </c>
      <c r="B1169" t="s">
        <v>2318</v>
      </c>
      <c r="C1169">
        <v>347995</v>
      </c>
      <c r="D1169">
        <v>13</v>
      </c>
      <c r="E1169" s="2">
        <v>39820</v>
      </c>
      <c r="F1169" t="s">
        <v>2319</v>
      </c>
      <c r="G1169">
        <v>10</v>
      </c>
      <c r="H1169">
        <v>780</v>
      </c>
      <c r="I1169">
        <f>D1169*60</f>
        <v>780</v>
      </c>
    </row>
    <row r="1170" spans="1:9" x14ac:dyDescent="0.2">
      <c r="A1170" s="1">
        <v>21143</v>
      </c>
      <c r="B1170" t="s">
        <v>2320</v>
      </c>
      <c r="C1170">
        <v>34169</v>
      </c>
      <c r="D1170">
        <v>35</v>
      </c>
      <c r="E1170" s="2">
        <v>37452</v>
      </c>
      <c r="F1170" t="s">
        <v>2321</v>
      </c>
      <c r="G1170">
        <v>6</v>
      </c>
      <c r="H1170">
        <v>2100</v>
      </c>
      <c r="I1170">
        <f>D1170*60</f>
        <v>2100</v>
      </c>
    </row>
    <row r="1171" spans="1:9" x14ac:dyDescent="0.2">
      <c r="A1171" s="1">
        <v>12319</v>
      </c>
      <c r="B1171" t="s">
        <v>2322</v>
      </c>
      <c r="C1171">
        <v>48122</v>
      </c>
      <c r="D1171">
        <v>75</v>
      </c>
      <c r="E1171" s="2">
        <v>37599</v>
      </c>
      <c r="F1171" t="s">
        <v>2323</v>
      </c>
      <c r="G1171">
        <v>11</v>
      </c>
      <c r="H1171">
        <v>4500</v>
      </c>
      <c r="I1171">
        <f>D1171*60</f>
        <v>4500</v>
      </c>
    </row>
    <row r="1172" spans="1:9" x14ac:dyDescent="0.2">
      <c r="A1172" s="1">
        <v>26420</v>
      </c>
      <c r="B1172" t="s">
        <v>2324</v>
      </c>
      <c r="C1172">
        <v>250708</v>
      </c>
      <c r="D1172">
        <v>45</v>
      </c>
      <c r="E1172" s="2">
        <v>39328</v>
      </c>
      <c r="F1172" t="s">
        <v>2325</v>
      </c>
      <c r="G1172">
        <v>7</v>
      </c>
      <c r="H1172">
        <v>2700</v>
      </c>
      <c r="I1172">
        <f>D1172*60</f>
        <v>2700</v>
      </c>
    </row>
    <row r="1173" spans="1:9" x14ac:dyDescent="0.2">
      <c r="A1173" s="1">
        <v>26187</v>
      </c>
      <c r="B1173" t="s">
        <v>2326</v>
      </c>
      <c r="C1173">
        <v>39914</v>
      </c>
      <c r="D1173">
        <v>40</v>
      </c>
      <c r="E1173" s="2">
        <v>37509</v>
      </c>
      <c r="F1173" t="s">
        <v>2327</v>
      </c>
      <c r="H1173">
        <v>2400</v>
      </c>
      <c r="I1173">
        <f>D1173*60</f>
        <v>2400</v>
      </c>
    </row>
    <row r="1174" spans="1:9" x14ac:dyDescent="0.2">
      <c r="A1174" s="1">
        <v>27007</v>
      </c>
      <c r="B1174" t="s">
        <v>2328</v>
      </c>
      <c r="C1174">
        <v>168921</v>
      </c>
      <c r="D1174">
        <v>30</v>
      </c>
      <c r="E1174" s="2">
        <v>38859</v>
      </c>
      <c r="F1174" t="s">
        <v>2329</v>
      </c>
      <c r="H1174">
        <v>1800</v>
      </c>
      <c r="I1174">
        <f>D1174*60</f>
        <v>1800</v>
      </c>
    </row>
    <row r="1175" spans="1:9" x14ac:dyDescent="0.2">
      <c r="A1175" s="1">
        <v>13881</v>
      </c>
      <c r="B1175" t="s">
        <v>2330</v>
      </c>
      <c r="C1175">
        <v>376622</v>
      </c>
      <c r="D1175">
        <v>5</v>
      </c>
      <c r="E1175" s="2">
        <v>39974</v>
      </c>
      <c r="F1175" t="s">
        <v>2331</v>
      </c>
      <c r="G1175">
        <v>1</v>
      </c>
      <c r="H1175">
        <v>300</v>
      </c>
      <c r="I1175">
        <f>D1175*60</f>
        <v>300</v>
      </c>
    </row>
    <row r="1176" spans="1:9" x14ac:dyDescent="0.2">
      <c r="A1176" s="1">
        <v>28616</v>
      </c>
      <c r="B1176" t="s">
        <v>2332</v>
      </c>
      <c r="C1176">
        <v>115171</v>
      </c>
      <c r="D1176">
        <v>23</v>
      </c>
      <c r="E1176" s="2">
        <v>38446</v>
      </c>
      <c r="F1176" t="s">
        <v>2333</v>
      </c>
      <c r="H1176">
        <v>1380</v>
      </c>
      <c r="I1176">
        <f>D1176*60</f>
        <v>1380</v>
      </c>
    </row>
    <row r="1177" spans="1:9" x14ac:dyDescent="0.2">
      <c r="A1177" s="1">
        <v>23694</v>
      </c>
      <c r="B1177" t="s">
        <v>2334</v>
      </c>
      <c r="C1177">
        <v>170477</v>
      </c>
      <c r="D1177">
        <v>4330</v>
      </c>
      <c r="E1177" s="2">
        <v>38867</v>
      </c>
      <c r="F1177" t="s">
        <v>2335</v>
      </c>
      <c r="H1177">
        <v>259800</v>
      </c>
      <c r="I1177">
        <f>D1177*60</f>
        <v>259800</v>
      </c>
    </row>
    <row r="1178" spans="1:9" x14ac:dyDescent="0.2">
      <c r="A1178" s="1">
        <v>28294</v>
      </c>
      <c r="B1178" t="s">
        <v>2336</v>
      </c>
      <c r="C1178">
        <v>169192</v>
      </c>
      <c r="D1178">
        <v>60</v>
      </c>
      <c r="E1178" s="2">
        <v>38860</v>
      </c>
      <c r="F1178" t="s">
        <v>2337</v>
      </c>
      <c r="G1178">
        <v>18</v>
      </c>
      <c r="H1178">
        <v>3600</v>
      </c>
      <c r="I1178">
        <f>D1178*60</f>
        <v>3600</v>
      </c>
    </row>
    <row r="1179" spans="1:9" x14ac:dyDescent="0.2">
      <c r="A1179" s="1">
        <v>28983</v>
      </c>
      <c r="B1179" t="s">
        <v>2338</v>
      </c>
      <c r="C1179">
        <v>380053</v>
      </c>
      <c r="D1179">
        <v>20</v>
      </c>
      <c r="E1179" s="2">
        <v>39997</v>
      </c>
      <c r="F1179" t="s">
        <v>2339</v>
      </c>
      <c r="G1179">
        <v>13</v>
      </c>
      <c r="H1179">
        <v>1200</v>
      </c>
      <c r="I1179">
        <f>D1179*60</f>
        <v>1200</v>
      </c>
    </row>
    <row r="1180" spans="1:9" x14ac:dyDescent="0.2">
      <c r="A1180" s="1">
        <v>27150</v>
      </c>
      <c r="B1180" t="s">
        <v>2340</v>
      </c>
      <c r="C1180">
        <v>268165</v>
      </c>
      <c r="D1180">
        <v>55</v>
      </c>
      <c r="E1180" s="2">
        <v>39413</v>
      </c>
      <c r="F1180" t="s">
        <v>2341</v>
      </c>
      <c r="G1180">
        <v>10</v>
      </c>
      <c r="H1180">
        <v>3300</v>
      </c>
      <c r="I1180">
        <f>D1180*60</f>
        <v>3300</v>
      </c>
    </row>
    <row r="1181" spans="1:9" x14ac:dyDescent="0.2">
      <c r="A1181" s="1">
        <v>4866</v>
      </c>
      <c r="B1181" t="s">
        <v>2342</v>
      </c>
      <c r="C1181">
        <v>160680</v>
      </c>
      <c r="D1181">
        <v>75</v>
      </c>
      <c r="E1181" s="2">
        <v>38796</v>
      </c>
      <c r="F1181" t="s">
        <v>2343</v>
      </c>
      <c r="G1181">
        <v>7</v>
      </c>
      <c r="H1181">
        <v>4500</v>
      </c>
      <c r="I1181">
        <f>D1181*60</f>
        <v>4500</v>
      </c>
    </row>
    <row r="1182" spans="1:9" x14ac:dyDescent="0.2">
      <c r="A1182" s="1">
        <v>9103</v>
      </c>
      <c r="B1182" t="s">
        <v>2344</v>
      </c>
      <c r="C1182">
        <v>304340</v>
      </c>
      <c r="D1182">
        <v>20</v>
      </c>
      <c r="E1182" s="2">
        <v>39588</v>
      </c>
      <c r="F1182" t="s">
        <v>2345</v>
      </c>
      <c r="G1182">
        <v>4</v>
      </c>
      <c r="H1182">
        <v>1200</v>
      </c>
      <c r="I1182">
        <f>D1182*60</f>
        <v>1200</v>
      </c>
    </row>
    <row r="1183" spans="1:9" x14ac:dyDescent="0.2">
      <c r="A1183" s="1">
        <v>16630</v>
      </c>
      <c r="B1183" t="s">
        <v>2346</v>
      </c>
      <c r="C1183">
        <v>458655</v>
      </c>
      <c r="D1183">
        <v>65</v>
      </c>
      <c r="E1183" s="2">
        <v>40707</v>
      </c>
      <c r="F1183" t="s">
        <v>2347</v>
      </c>
      <c r="H1183">
        <v>3900</v>
      </c>
      <c r="I1183">
        <f>D1183*60</f>
        <v>3900</v>
      </c>
    </row>
    <row r="1184" spans="1:9" x14ac:dyDescent="0.2">
      <c r="A1184" s="1">
        <v>18384</v>
      </c>
      <c r="B1184" t="s">
        <v>2348</v>
      </c>
      <c r="C1184">
        <v>140303</v>
      </c>
      <c r="D1184">
        <v>145</v>
      </c>
      <c r="E1184" s="2">
        <v>38631</v>
      </c>
      <c r="F1184" t="s">
        <v>2349</v>
      </c>
      <c r="G1184">
        <v>7</v>
      </c>
      <c r="H1184">
        <v>8700</v>
      </c>
      <c r="I1184">
        <f>D1184*60</f>
        <v>8700</v>
      </c>
    </row>
    <row r="1185" spans="1:9" x14ac:dyDescent="0.2">
      <c r="A1185" s="1">
        <v>25699</v>
      </c>
      <c r="B1185" t="s">
        <v>2350</v>
      </c>
      <c r="C1185">
        <v>203346</v>
      </c>
      <c r="D1185">
        <v>65</v>
      </c>
      <c r="E1185" s="2">
        <v>39086</v>
      </c>
      <c r="F1185" t="s">
        <v>2351</v>
      </c>
      <c r="H1185">
        <v>3900</v>
      </c>
      <c r="I1185">
        <f>D1185*60</f>
        <v>3900</v>
      </c>
    </row>
    <row r="1186" spans="1:9" x14ac:dyDescent="0.2">
      <c r="A1186" s="1">
        <v>26553</v>
      </c>
      <c r="B1186" t="s">
        <v>2352</v>
      </c>
      <c r="C1186">
        <v>60725</v>
      </c>
      <c r="D1186">
        <v>70</v>
      </c>
      <c r="E1186" s="2">
        <v>37733</v>
      </c>
      <c r="F1186" t="s">
        <v>2353</v>
      </c>
      <c r="G1186">
        <v>9</v>
      </c>
      <c r="H1186">
        <v>4200</v>
      </c>
      <c r="I1186">
        <f>D1186*60</f>
        <v>4200</v>
      </c>
    </row>
    <row r="1187" spans="1:9" x14ac:dyDescent="0.2">
      <c r="A1187" s="1">
        <v>625</v>
      </c>
      <c r="B1187" t="s">
        <v>2354</v>
      </c>
      <c r="C1187">
        <v>378968</v>
      </c>
      <c r="D1187">
        <v>30</v>
      </c>
      <c r="E1187" s="2">
        <v>39990</v>
      </c>
      <c r="F1187" t="s">
        <v>2355</v>
      </c>
      <c r="G1187">
        <v>4</v>
      </c>
      <c r="H1187">
        <v>1800</v>
      </c>
      <c r="I1187">
        <f>D1187*60</f>
        <v>1800</v>
      </c>
    </row>
    <row r="1188" spans="1:9" x14ac:dyDescent="0.2">
      <c r="A1188" s="1">
        <v>29500</v>
      </c>
      <c r="B1188" t="s">
        <v>2356</v>
      </c>
      <c r="C1188">
        <v>57162</v>
      </c>
      <c r="D1188">
        <v>7</v>
      </c>
      <c r="E1188" s="2">
        <v>37705</v>
      </c>
      <c r="F1188" t="s">
        <v>2357</v>
      </c>
      <c r="G1188">
        <v>5</v>
      </c>
      <c r="H1188">
        <v>420</v>
      </c>
      <c r="I1188">
        <f>D1188*60</f>
        <v>420</v>
      </c>
    </row>
    <row r="1189" spans="1:9" x14ac:dyDescent="0.2">
      <c r="A1189" s="1">
        <v>25822</v>
      </c>
      <c r="B1189" t="s">
        <v>2358</v>
      </c>
      <c r="C1189">
        <v>468436</v>
      </c>
      <c r="D1189">
        <v>50</v>
      </c>
      <c r="E1189" s="2">
        <v>40865</v>
      </c>
      <c r="F1189" t="s">
        <v>2359</v>
      </c>
      <c r="G1189">
        <v>18</v>
      </c>
      <c r="H1189">
        <v>3000</v>
      </c>
      <c r="I1189">
        <f>D1189*60</f>
        <v>3000</v>
      </c>
    </row>
    <row r="1190" spans="1:9" x14ac:dyDescent="0.2">
      <c r="A1190" s="1">
        <v>13630</v>
      </c>
      <c r="B1190" t="s">
        <v>2360</v>
      </c>
      <c r="C1190">
        <v>55760</v>
      </c>
      <c r="D1190">
        <v>10</v>
      </c>
      <c r="E1190" s="2">
        <v>37686</v>
      </c>
      <c r="G1190">
        <v>8</v>
      </c>
      <c r="H1190">
        <v>600</v>
      </c>
      <c r="I1190">
        <f>D1190*60</f>
        <v>600</v>
      </c>
    </row>
    <row r="1191" spans="1:9" x14ac:dyDescent="0.2">
      <c r="A1191" s="1">
        <v>7294</v>
      </c>
      <c r="B1191" t="s">
        <v>2361</v>
      </c>
      <c r="C1191">
        <v>401462</v>
      </c>
      <c r="D1191">
        <v>1455</v>
      </c>
      <c r="E1191" s="2">
        <v>40145</v>
      </c>
      <c r="F1191" t="s">
        <v>2362</v>
      </c>
      <c r="G1191">
        <v>5</v>
      </c>
      <c r="H1191">
        <v>87300</v>
      </c>
      <c r="I1191">
        <f>D1191*60</f>
        <v>87300</v>
      </c>
    </row>
    <row r="1192" spans="1:9" x14ac:dyDescent="0.2">
      <c r="A1192" s="1">
        <v>19503</v>
      </c>
      <c r="B1192" t="s">
        <v>2363</v>
      </c>
      <c r="C1192">
        <v>159934</v>
      </c>
      <c r="D1192">
        <v>55</v>
      </c>
      <c r="E1192" s="2">
        <v>38790</v>
      </c>
      <c r="F1192" t="s">
        <v>2364</v>
      </c>
      <c r="G1192">
        <v>12</v>
      </c>
      <c r="H1192">
        <v>3300</v>
      </c>
      <c r="I1192">
        <f>D1192*60</f>
        <v>3300</v>
      </c>
    </row>
    <row r="1193" spans="1:9" x14ac:dyDescent="0.2">
      <c r="A1193" s="1">
        <v>12080</v>
      </c>
      <c r="B1193" t="s">
        <v>2365</v>
      </c>
      <c r="C1193">
        <v>245796</v>
      </c>
      <c r="D1193">
        <v>45</v>
      </c>
      <c r="E1193" s="2">
        <v>39304</v>
      </c>
      <c r="F1193" t="s">
        <v>2366</v>
      </c>
      <c r="G1193">
        <v>7</v>
      </c>
      <c r="H1193">
        <v>2700</v>
      </c>
      <c r="I1193">
        <f>D1193*60</f>
        <v>2700</v>
      </c>
    </row>
    <row r="1194" spans="1:9" x14ac:dyDescent="0.2">
      <c r="A1194" s="1">
        <v>3454</v>
      </c>
      <c r="B1194" t="s">
        <v>2367</v>
      </c>
      <c r="C1194">
        <v>128249</v>
      </c>
      <c r="D1194">
        <v>65</v>
      </c>
      <c r="E1194" s="2">
        <v>38533</v>
      </c>
      <c r="F1194" t="s">
        <v>2368</v>
      </c>
      <c r="G1194">
        <v>10</v>
      </c>
      <c r="H1194">
        <v>3900</v>
      </c>
      <c r="I1194">
        <f>D1194*60</f>
        <v>3900</v>
      </c>
    </row>
    <row r="1195" spans="1:9" x14ac:dyDescent="0.2">
      <c r="A1195" s="1">
        <v>2086</v>
      </c>
      <c r="B1195" t="s">
        <v>2369</v>
      </c>
      <c r="C1195">
        <v>220248</v>
      </c>
      <c r="D1195">
        <v>195</v>
      </c>
      <c r="E1195" s="2">
        <v>39174</v>
      </c>
      <c r="F1195" t="s">
        <v>2370</v>
      </c>
      <c r="G1195">
        <v>7</v>
      </c>
      <c r="H1195">
        <v>11700</v>
      </c>
      <c r="I1195">
        <f>D1195*60</f>
        <v>11700</v>
      </c>
    </row>
    <row r="1196" spans="1:9" x14ac:dyDescent="0.2">
      <c r="A1196" s="1">
        <v>27127</v>
      </c>
      <c r="B1196" t="s">
        <v>2371</v>
      </c>
      <c r="C1196">
        <v>434534</v>
      </c>
      <c r="D1196">
        <v>495</v>
      </c>
      <c r="E1196" s="2">
        <v>40398</v>
      </c>
      <c r="F1196" t="s">
        <v>2372</v>
      </c>
      <c r="G1196">
        <v>8</v>
      </c>
      <c r="H1196">
        <v>29700</v>
      </c>
      <c r="I1196">
        <f>D1196*60</f>
        <v>29700</v>
      </c>
    </row>
    <row r="1197" spans="1:9" x14ac:dyDescent="0.2">
      <c r="A1197" s="1">
        <v>20854</v>
      </c>
      <c r="B1197" t="s">
        <v>2373</v>
      </c>
      <c r="C1197">
        <v>481133</v>
      </c>
      <c r="D1197">
        <v>60</v>
      </c>
      <c r="E1197" s="2">
        <v>41077</v>
      </c>
      <c r="F1197" t="s">
        <v>2374</v>
      </c>
      <c r="G1197">
        <v>8</v>
      </c>
      <c r="H1197">
        <v>3600</v>
      </c>
      <c r="I1197">
        <f>D1197*60</f>
        <v>3600</v>
      </c>
    </row>
    <row r="1198" spans="1:9" x14ac:dyDescent="0.2">
      <c r="A1198" s="1">
        <v>5003</v>
      </c>
      <c r="B1198" t="s">
        <v>2375</v>
      </c>
      <c r="C1198">
        <v>265310</v>
      </c>
      <c r="D1198">
        <v>320</v>
      </c>
      <c r="E1198" s="2">
        <v>39399</v>
      </c>
      <c r="F1198" t="s">
        <v>2376</v>
      </c>
      <c r="G1198">
        <v>10</v>
      </c>
      <c r="H1198">
        <v>19200</v>
      </c>
      <c r="I1198">
        <f>D1198*60</f>
        <v>19200</v>
      </c>
    </row>
    <row r="1199" spans="1:9" x14ac:dyDescent="0.2">
      <c r="A1199" s="1">
        <v>25995</v>
      </c>
      <c r="B1199" t="s">
        <v>2377</v>
      </c>
      <c r="C1199">
        <v>265340</v>
      </c>
      <c r="D1199">
        <v>375</v>
      </c>
      <c r="E1199" s="2">
        <v>39399</v>
      </c>
      <c r="F1199" t="s">
        <v>2378</v>
      </c>
      <c r="G1199">
        <v>8</v>
      </c>
      <c r="H1199">
        <v>22500</v>
      </c>
      <c r="I1199">
        <f>D1199*60</f>
        <v>22500</v>
      </c>
    </row>
    <row r="1200" spans="1:9" x14ac:dyDescent="0.2">
      <c r="A1200" s="1">
        <v>29681</v>
      </c>
      <c r="B1200" t="s">
        <v>2379</v>
      </c>
      <c r="C1200">
        <v>55432</v>
      </c>
      <c r="D1200">
        <v>55</v>
      </c>
      <c r="E1200" s="2">
        <v>37683</v>
      </c>
      <c r="F1200" t="s">
        <v>2380</v>
      </c>
      <c r="G1200">
        <v>11</v>
      </c>
      <c r="H1200">
        <v>3300</v>
      </c>
      <c r="I1200">
        <f>D1200*60</f>
        <v>3300</v>
      </c>
    </row>
    <row r="1201" spans="1:9" x14ac:dyDescent="0.2">
      <c r="A1201" s="1">
        <v>19761</v>
      </c>
      <c r="B1201" t="s">
        <v>2381</v>
      </c>
      <c r="C1201">
        <v>42568</v>
      </c>
      <c r="D1201">
        <v>15</v>
      </c>
      <c r="E1201" s="2">
        <v>37536</v>
      </c>
      <c r="F1201" t="s">
        <v>2382</v>
      </c>
      <c r="H1201">
        <v>900</v>
      </c>
      <c r="I1201">
        <f>D1201*60</f>
        <v>900</v>
      </c>
    </row>
    <row r="1202" spans="1:9" x14ac:dyDescent="0.2">
      <c r="A1202" s="1">
        <v>28141</v>
      </c>
      <c r="B1202" t="s">
        <v>2383</v>
      </c>
      <c r="C1202">
        <v>170941</v>
      </c>
      <c r="D1202">
        <v>45</v>
      </c>
      <c r="E1202" s="2">
        <v>38869</v>
      </c>
      <c r="F1202" t="s">
        <v>2384</v>
      </c>
      <c r="G1202">
        <v>9</v>
      </c>
      <c r="H1202">
        <v>2700</v>
      </c>
      <c r="I1202">
        <f>D1202*60</f>
        <v>2700</v>
      </c>
    </row>
    <row r="1203" spans="1:9" x14ac:dyDescent="0.2">
      <c r="A1203" s="1">
        <v>22356</v>
      </c>
      <c r="B1203" t="s">
        <v>2385</v>
      </c>
      <c r="C1203">
        <v>172834</v>
      </c>
      <c r="D1203">
        <v>40</v>
      </c>
      <c r="E1203" s="2">
        <v>38884</v>
      </c>
      <c r="F1203" t="s">
        <v>2386</v>
      </c>
      <c r="G1203">
        <v>11</v>
      </c>
      <c r="H1203">
        <v>2400</v>
      </c>
      <c r="I1203">
        <f>D1203*60</f>
        <v>2400</v>
      </c>
    </row>
    <row r="1204" spans="1:9" x14ac:dyDescent="0.2">
      <c r="A1204" s="1">
        <v>5408</v>
      </c>
      <c r="B1204" t="s">
        <v>2387</v>
      </c>
      <c r="C1204">
        <v>394960</v>
      </c>
      <c r="D1204">
        <v>30</v>
      </c>
      <c r="E1204" s="2">
        <v>40101</v>
      </c>
      <c r="F1204" t="s">
        <v>2388</v>
      </c>
      <c r="H1204">
        <v>1800</v>
      </c>
      <c r="I1204">
        <f>D1204*60</f>
        <v>1800</v>
      </c>
    </row>
    <row r="1205" spans="1:9" x14ac:dyDescent="0.2">
      <c r="A1205" s="1">
        <v>14001</v>
      </c>
      <c r="B1205" t="s">
        <v>2389</v>
      </c>
      <c r="C1205">
        <v>325212</v>
      </c>
      <c r="D1205">
        <v>80</v>
      </c>
      <c r="E1205" s="2">
        <v>39706</v>
      </c>
      <c r="F1205" t="s">
        <v>2390</v>
      </c>
      <c r="G1205">
        <v>11</v>
      </c>
      <c r="H1205">
        <v>4800</v>
      </c>
      <c r="I1205">
        <f>D1205*60</f>
        <v>4800</v>
      </c>
    </row>
    <row r="1206" spans="1:9" x14ac:dyDescent="0.2">
      <c r="A1206" s="1">
        <v>21039</v>
      </c>
      <c r="B1206" t="s">
        <v>2391</v>
      </c>
      <c r="C1206">
        <v>79189</v>
      </c>
      <c r="D1206">
        <v>5</v>
      </c>
      <c r="E1206" s="2">
        <v>37972</v>
      </c>
      <c r="F1206" t="s">
        <v>2392</v>
      </c>
      <c r="G1206">
        <v>3</v>
      </c>
      <c r="H1206">
        <v>300</v>
      </c>
      <c r="I1206">
        <f>D1206*60</f>
        <v>300</v>
      </c>
    </row>
    <row r="1207" spans="1:9" x14ac:dyDescent="0.2">
      <c r="A1207" s="1">
        <v>9129</v>
      </c>
      <c r="B1207" t="s">
        <v>2393</v>
      </c>
      <c r="C1207">
        <v>233762</v>
      </c>
      <c r="D1207">
        <v>110</v>
      </c>
      <c r="E1207" s="2">
        <v>39242</v>
      </c>
      <c r="F1207" t="s">
        <v>2394</v>
      </c>
      <c r="G1207">
        <v>12</v>
      </c>
      <c r="H1207">
        <v>6600</v>
      </c>
      <c r="I1207">
        <f>D1207*60</f>
        <v>6600</v>
      </c>
    </row>
    <row r="1208" spans="1:9" x14ac:dyDescent="0.2">
      <c r="A1208" s="1">
        <v>20472</v>
      </c>
      <c r="B1208" t="s">
        <v>2395</v>
      </c>
      <c r="C1208">
        <v>218306</v>
      </c>
      <c r="D1208">
        <v>20</v>
      </c>
      <c r="E1208" s="2">
        <v>39163</v>
      </c>
      <c r="F1208" t="s">
        <v>2396</v>
      </c>
      <c r="H1208">
        <v>1200</v>
      </c>
      <c r="I1208">
        <f>D1208*60</f>
        <v>1200</v>
      </c>
    </row>
    <row r="1209" spans="1:9" x14ac:dyDescent="0.2">
      <c r="A1209" s="1">
        <v>24075</v>
      </c>
      <c r="B1209" t="s">
        <v>2397</v>
      </c>
      <c r="C1209">
        <v>385346</v>
      </c>
      <c r="D1209">
        <v>25</v>
      </c>
      <c r="E1209" s="2">
        <v>40038</v>
      </c>
      <c r="F1209" t="s">
        <v>2398</v>
      </c>
      <c r="G1209">
        <v>9</v>
      </c>
      <c r="H1209">
        <v>1500</v>
      </c>
      <c r="I1209">
        <f>D1209*60</f>
        <v>1500</v>
      </c>
    </row>
    <row r="1210" spans="1:9" x14ac:dyDescent="0.2">
      <c r="A1210" s="1">
        <v>12375</v>
      </c>
      <c r="B1210" t="s">
        <v>2399</v>
      </c>
      <c r="C1210">
        <v>87060</v>
      </c>
      <c r="D1210">
        <v>120</v>
      </c>
      <c r="E1210" s="2">
        <v>38065</v>
      </c>
      <c r="F1210" t="s">
        <v>2400</v>
      </c>
      <c r="G1210">
        <v>11</v>
      </c>
      <c r="H1210">
        <v>7200</v>
      </c>
      <c r="I1210">
        <f>D1210*60</f>
        <v>7200</v>
      </c>
    </row>
    <row r="1211" spans="1:9" x14ac:dyDescent="0.2">
      <c r="A1211" s="1">
        <v>5255</v>
      </c>
      <c r="B1211" t="s">
        <v>2401</v>
      </c>
      <c r="C1211">
        <v>192163</v>
      </c>
      <c r="D1211">
        <v>35</v>
      </c>
      <c r="E1211" s="2">
        <v>39014</v>
      </c>
      <c r="F1211" t="s">
        <v>2402</v>
      </c>
      <c r="G1211">
        <v>8</v>
      </c>
      <c r="H1211">
        <v>2100</v>
      </c>
      <c r="I1211">
        <f>D1211*60</f>
        <v>2100</v>
      </c>
    </row>
    <row r="1212" spans="1:9" x14ac:dyDescent="0.2">
      <c r="A1212" s="1">
        <v>26382</v>
      </c>
      <c r="B1212" t="s">
        <v>2403</v>
      </c>
      <c r="C1212">
        <v>71103</v>
      </c>
      <c r="D1212">
        <v>5</v>
      </c>
      <c r="E1212" s="2">
        <v>37874</v>
      </c>
      <c r="F1212" t="s">
        <v>2404</v>
      </c>
      <c r="G1212">
        <v>3</v>
      </c>
      <c r="H1212">
        <v>300</v>
      </c>
      <c r="I1212">
        <f>D1212*60</f>
        <v>300</v>
      </c>
    </row>
    <row r="1213" spans="1:9" x14ac:dyDescent="0.2">
      <c r="A1213" s="1">
        <v>16021</v>
      </c>
      <c r="B1213" t="s">
        <v>2405</v>
      </c>
      <c r="C1213">
        <v>522186</v>
      </c>
      <c r="D1213">
        <v>38</v>
      </c>
      <c r="E1213" s="2">
        <v>42151</v>
      </c>
      <c r="F1213" t="s">
        <v>2406</v>
      </c>
      <c r="G1213">
        <v>16</v>
      </c>
      <c r="H1213">
        <v>2280</v>
      </c>
      <c r="I1213">
        <f>D1213*60</f>
        <v>2280</v>
      </c>
    </row>
    <row r="1214" spans="1:9" x14ac:dyDescent="0.2">
      <c r="A1214" s="1">
        <v>29973</v>
      </c>
      <c r="B1214" t="s">
        <v>2407</v>
      </c>
      <c r="C1214">
        <v>335783</v>
      </c>
      <c r="D1214">
        <v>80</v>
      </c>
      <c r="E1214" s="2">
        <v>39760</v>
      </c>
      <c r="F1214" t="s">
        <v>2408</v>
      </c>
      <c r="H1214">
        <v>4800</v>
      </c>
      <c r="I1214">
        <f>D1214*60</f>
        <v>4800</v>
      </c>
    </row>
    <row r="1215" spans="1:9" x14ac:dyDescent="0.2">
      <c r="A1215" s="1">
        <v>22751</v>
      </c>
      <c r="B1215" t="s">
        <v>2409</v>
      </c>
      <c r="C1215">
        <v>261828</v>
      </c>
      <c r="D1215">
        <v>52</v>
      </c>
      <c r="E1215" s="2">
        <v>39382</v>
      </c>
      <c r="F1215" t="s">
        <v>2410</v>
      </c>
      <c r="G1215">
        <v>5</v>
      </c>
      <c r="H1215">
        <v>3120</v>
      </c>
      <c r="I1215">
        <f>D1215*60</f>
        <v>3120</v>
      </c>
    </row>
    <row r="1216" spans="1:9" x14ac:dyDescent="0.2">
      <c r="A1216" s="1">
        <v>3485</v>
      </c>
      <c r="B1216" t="s">
        <v>2411</v>
      </c>
      <c r="C1216">
        <v>175548</v>
      </c>
      <c r="D1216">
        <v>21</v>
      </c>
      <c r="E1216" s="2">
        <v>38901</v>
      </c>
      <c r="F1216" t="s">
        <v>2412</v>
      </c>
      <c r="G1216">
        <v>8</v>
      </c>
      <c r="H1216">
        <v>1260</v>
      </c>
      <c r="I1216">
        <f>D1216*60</f>
        <v>1260</v>
      </c>
    </row>
    <row r="1217" spans="1:9" x14ac:dyDescent="0.2">
      <c r="A1217" s="1">
        <v>10906</v>
      </c>
      <c r="B1217" t="s">
        <v>2413</v>
      </c>
      <c r="C1217">
        <v>98279</v>
      </c>
      <c r="D1217">
        <v>30</v>
      </c>
      <c r="E1217" s="2">
        <v>38219</v>
      </c>
      <c r="F1217" t="s">
        <v>2414</v>
      </c>
      <c r="G1217">
        <v>7</v>
      </c>
      <c r="H1217">
        <v>1800</v>
      </c>
      <c r="I1217">
        <f>D1217*60</f>
        <v>1800</v>
      </c>
    </row>
    <row r="1218" spans="1:9" x14ac:dyDescent="0.2">
      <c r="A1218" s="1">
        <v>23718</v>
      </c>
      <c r="B1218" t="s">
        <v>2415</v>
      </c>
      <c r="C1218">
        <v>88943</v>
      </c>
      <c r="D1218">
        <v>130</v>
      </c>
      <c r="E1218" s="2">
        <v>38090</v>
      </c>
      <c r="F1218" t="s">
        <v>2416</v>
      </c>
      <c r="G1218">
        <v>11</v>
      </c>
      <c r="H1218">
        <v>7800</v>
      </c>
      <c r="I1218">
        <f>D1218*60</f>
        <v>7800</v>
      </c>
    </row>
    <row r="1219" spans="1:9" x14ac:dyDescent="0.2">
      <c r="A1219" s="1">
        <v>19873</v>
      </c>
      <c r="B1219" t="s">
        <v>2417</v>
      </c>
      <c r="C1219">
        <v>30674</v>
      </c>
      <c r="D1219">
        <v>145</v>
      </c>
      <c r="E1219" s="2">
        <v>37417</v>
      </c>
      <c r="F1219" t="s">
        <v>2418</v>
      </c>
      <c r="H1219">
        <v>8700</v>
      </c>
      <c r="I1219">
        <f>D1219*60</f>
        <v>8700</v>
      </c>
    </row>
    <row r="1220" spans="1:9" x14ac:dyDescent="0.2">
      <c r="A1220" s="1">
        <v>21754</v>
      </c>
      <c r="B1220" t="s">
        <v>2419</v>
      </c>
      <c r="C1220">
        <v>451987</v>
      </c>
      <c r="D1220">
        <v>30</v>
      </c>
      <c r="E1220" s="2">
        <v>40628</v>
      </c>
      <c r="F1220" t="s">
        <v>2420</v>
      </c>
      <c r="H1220">
        <v>1800</v>
      </c>
      <c r="I1220">
        <f>D1220*60</f>
        <v>1800</v>
      </c>
    </row>
    <row r="1221" spans="1:9" x14ac:dyDescent="0.2">
      <c r="A1221" s="1">
        <v>16654</v>
      </c>
      <c r="B1221" t="s">
        <v>2421</v>
      </c>
      <c r="C1221">
        <v>87240</v>
      </c>
      <c r="D1221">
        <v>34</v>
      </c>
      <c r="E1221" s="2">
        <v>38068</v>
      </c>
      <c r="F1221" t="s">
        <v>2422</v>
      </c>
      <c r="G1221">
        <v>8</v>
      </c>
      <c r="H1221">
        <v>2040</v>
      </c>
      <c r="I1221">
        <f>D1221*60</f>
        <v>2040</v>
      </c>
    </row>
    <row r="1222" spans="1:9" x14ac:dyDescent="0.2">
      <c r="A1222" s="1">
        <v>19109</v>
      </c>
      <c r="B1222" t="s">
        <v>2423</v>
      </c>
      <c r="C1222">
        <v>2936</v>
      </c>
      <c r="D1222">
        <v>165</v>
      </c>
      <c r="E1222" s="2">
        <v>36406</v>
      </c>
      <c r="F1222" t="s">
        <v>2424</v>
      </c>
      <c r="G1222">
        <v>9</v>
      </c>
      <c r="H1222">
        <v>9900</v>
      </c>
      <c r="I1222">
        <f>D1222*60</f>
        <v>9900</v>
      </c>
    </row>
    <row r="1223" spans="1:9" x14ac:dyDescent="0.2">
      <c r="A1223" s="1">
        <v>4051</v>
      </c>
      <c r="B1223" t="s">
        <v>2425</v>
      </c>
      <c r="C1223">
        <v>450756</v>
      </c>
      <c r="D1223">
        <v>25</v>
      </c>
      <c r="E1223" s="2">
        <v>40616</v>
      </c>
      <c r="F1223" t="s">
        <v>2426</v>
      </c>
      <c r="G1223">
        <v>12</v>
      </c>
      <c r="H1223">
        <v>1500</v>
      </c>
      <c r="I1223">
        <f>D1223*60</f>
        <v>1500</v>
      </c>
    </row>
    <row r="1224" spans="1:9" x14ac:dyDescent="0.2">
      <c r="A1224" s="1">
        <v>20419</v>
      </c>
      <c r="B1224" t="s">
        <v>2427</v>
      </c>
      <c r="C1224">
        <v>199215</v>
      </c>
      <c r="D1224">
        <v>20</v>
      </c>
      <c r="E1224" s="2">
        <v>39055</v>
      </c>
      <c r="F1224" t="s">
        <v>2428</v>
      </c>
      <c r="H1224">
        <v>1200</v>
      </c>
      <c r="I1224">
        <f>D1224*60</f>
        <v>1200</v>
      </c>
    </row>
    <row r="1225" spans="1:9" x14ac:dyDescent="0.2">
      <c r="A1225" s="1">
        <v>20852</v>
      </c>
      <c r="B1225" t="s">
        <v>2429</v>
      </c>
      <c r="C1225">
        <v>421141</v>
      </c>
      <c r="D1225">
        <v>55</v>
      </c>
      <c r="E1225" s="2">
        <v>40289</v>
      </c>
      <c r="F1225" t="s">
        <v>2430</v>
      </c>
      <c r="G1225">
        <v>15</v>
      </c>
      <c r="H1225">
        <v>3300</v>
      </c>
      <c r="I1225">
        <f>D1225*60</f>
        <v>3300</v>
      </c>
    </row>
    <row r="1226" spans="1:9" x14ac:dyDescent="0.2">
      <c r="A1226" s="1">
        <v>14508</v>
      </c>
      <c r="B1226" t="s">
        <v>2431</v>
      </c>
      <c r="C1226">
        <v>178398</v>
      </c>
      <c r="D1226">
        <v>10</v>
      </c>
      <c r="E1226" s="2">
        <v>38917</v>
      </c>
      <c r="F1226" t="s">
        <v>2432</v>
      </c>
      <c r="G1226">
        <v>16</v>
      </c>
      <c r="H1226">
        <v>600</v>
      </c>
      <c r="I1226">
        <f>D1226*60</f>
        <v>600</v>
      </c>
    </row>
    <row r="1227" spans="1:9" x14ac:dyDescent="0.2">
      <c r="A1227" s="1">
        <v>24409</v>
      </c>
      <c r="B1227" t="s">
        <v>2433</v>
      </c>
      <c r="C1227">
        <v>434162</v>
      </c>
      <c r="D1227">
        <v>50</v>
      </c>
      <c r="E1227" s="2">
        <v>40393</v>
      </c>
      <c r="F1227" t="s">
        <v>2434</v>
      </c>
      <c r="G1227">
        <v>13</v>
      </c>
      <c r="H1227">
        <v>3000</v>
      </c>
      <c r="I1227">
        <f>D1227*60</f>
        <v>3000</v>
      </c>
    </row>
    <row r="1228" spans="1:9" x14ac:dyDescent="0.2">
      <c r="A1228" s="1">
        <v>23584</v>
      </c>
      <c r="B1228" t="s">
        <v>2435</v>
      </c>
      <c r="C1228">
        <v>13075</v>
      </c>
      <c r="D1228">
        <v>65</v>
      </c>
      <c r="E1228" s="2">
        <v>37186</v>
      </c>
      <c r="F1228" t="s">
        <v>2436</v>
      </c>
      <c r="G1228">
        <v>16</v>
      </c>
      <c r="H1228">
        <v>3900</v>
      </c>
      <c r="I1228">
        <f>D1228*60</f>
        <v>3900</v>
      </c>
    </row>
    <row r="1229" spans="1:9" x14ac:dyDescent="0.2">
      <c r="A1229" s="1">
        <v>2322</v>
      </c>
      <c r="B1229" t="s">
        <v>2437</v>
      </c>
      <c r="C1229">
        <v>363421</v>
      </c>
      <c r="D1229">
        <v>47</v>
      </c>
      <c r="E1229" s="2">
        <v>39901</v>
      </c>
      <c r="F1229" t="s">
        <v>2438</v>
      </c>
      <c r="H1229">
        <v>2820</v>
      </c>
      <c r="I1229">
        <f>D1229*60</f>
        <v>2820</v>
      </c>
    </row>
    <row r="1230" spans="1:9" x14ac:dyDescent="0.2">
      <c r="A1230" s="1">
        <v>29519</v>
      </c>
      <c r="B1230" t="s">
        <v>2439</v>
      </c>
      <c r="C1230">
        <v>244245</v>
      </c>
      <c r="D1230">
        <v>40</v>
      </c>
      <c r="E1230" s="2">
        <v>39297</v>
      </c>
      <c r="F1230" t="s">
        <v>2440</v>
      </c>
      <c r="H1230">
        <v>2400</v>
      </c>
      <c r="I1230">
        <f>D1230*60</f>
        <v>2400</v>
      </c>
    </row>
    <row r="1231" spans="1:9" x14ac:dyDescent="0.2">
      <c r="A1231" s="1">
        <v>25152</v>
      </c>
      <c r="B1231" t="s">
        <v>2441</v>
      </c>
      <c r="C1231">
        <v>458357</v>
      </c>
      <c r="D1231">
        <v>5</v>
      </c>
      <c r="E1231" s="2">
        <v>40702</v>
      </c>
      <c r="F1231" t="s">
        <v>2442</v>
      </c>
      <c r="H1231">
        <v>300</v>
      </c>
      <c r="I1231">
        <f>D1231*60</f>
        <v>300</v>
      </c>
    </row>
    <row r="1232" spans="1:9" x14ac:dyDescent="0.2">
      <c r="A1232" s="1">
        <v>287</v>
      </c>
      <c r="B1232" t="s">
        <v>2443</v>
      </c>
      <c r="C1232">
        <v>518151</v>
      </c>
      <c r="D1232">
        <v>45</v>
      </c>
      <c r="E1232" s="2">
        <v>41876</v>
      </c>
      <c r="F1232" t="s">
        <v>2444</v>
      </c>
      <c r="G1232">
        <v>15</v>
      </c>
      <c r="H1232">
        <v>2700</v>
      </c>
      <c r="I1232">
        <f>D1232*60</f>
        <v>2700</v>
      </c>
    </row>
    <row r="1233" spans="1:9" x14ac:dyDescent="0.2">
      <c r="A1233" s="1">
        <v>25046</v>
      </c>
      <c r="B1233" t="s">
        <v>2445</v>
      </c>
      <c r="C1233">
        <v>229697</v>
      </c>
      <c r="D1233">
        <v>60</v>
      </c>
      <c r="E1233" s="2">
        <v>39225</v>
      </c>
      <c r="F1233" t="s">
        <v>2446</v>
      </c>
      <c r="H1233">
        <v>3600</v>
      </c>
      <c r="I1233">
        <f>D1233*60</f>
        <v>3600</v>
      </c>
    </row>
    <row r="1234" spans="1:9" x14ac:dyDescent="0.2">
      <c r="A1234" s="1">
        <v>13761</v>
      </c>
      <c r="B1234" t="s">
        <v>2447</v>
      </c>
      <c r="C1234">
        <v>126997</v>
      </c>
      <c r="D1234">
        <v>75</v>
      </c>
      <c r="E1234" s="2">
        <v>38524</v>
      </c>
      <c r="F1234" t="s">
        <v>2448</v>
      </c>
      <c r="H1234">
        <v>4500</v>
      </c>
      <c r="I1234">
        <f>D1234*60</f>
        <v>4500</v>
      </c>
    </row>
    <row r="1235" spans="1:9" x14ac:dyDescent="0.2">
      <c r="A1235" s="1">
        <v>15833</v>
      </c>
      <c r="B1235" t="s">
        <v>2449</v>
      </c>
      <c r="C1235">
        <v>206587</v>
      </c>
      <c r="D1235">
        <v>65</v>
      </c>
      <c r="E1235" s="2">
        <v>39103</v>
      </c>
      <c r="F1235" t="s">
        <v>2450</v>
      </c>
      <c r="H1235">
        <v>3900</v>
      </c>
      <c r="I1235">
        <f>D1235*60</f>
        <v>3900</v>
      </c>
    </row>
    <row r="1236" spans="1:9" x14ac:dyDescent="0.2">
      <c r="A1236" s="1">
        <v>2982</v>
      </c>
      <c r="B1236" t="s">
        <v>2451</v>
      </c>
      <c r="C1236">
        <v>478375</v>
      </c>
      <c r="D1236">
        <v>30</v>
      </c>
      <c r="E1236" s="2">
        <v>41022</v>
      </c>
      <c r="F1236" t="s">
        <v>2452</v>
      </c>
      <c r="G1236">
        <v>10</v>
      </c>
      <c r="H1236">
        <v>1800</v>
      </c>
      <c r="I1236">
        <f>D1236*60</f>
        <v>1800</v>
      </c>
    </row>
    <row r="1237" spans="1:9" x14ac:dyDescent="0.2">
      <c r="A1237" s="1">
        <v>20274</v>
      </c>
      <c r="B1237" t="s">
        <v>2453</v>
      </c>
      <c r="C1237">
        <v>410078</v>
      </c>
      <c r="D1237">
        <v>5</v>
      </c>
      <c r="E1237" s="2">
        <v>40203</v>
      </c>
      <c r="F1237" t="s">
        <v>2454</v>
      </c>
      <c r="G1237">
        <v>4</v>
      </c>
      <c r="H1237">
        <v>300</v>
      </c>
      <c r="I1237">
        <f>D1237*60</f>
        <v>300</v>
      </c>
    </row>
    <row r="1238" spans="1:9" x14ac:dyDescent="0.2">
      <c r="A1238" s="1">
        <v>9326</v>
      </c>
      <c r="B1238" t="s">
        <v>2455</v>
      </c>
      <c r="C1238">
        <v>411844</v>
      </c>
      <c r="D1238">
        <v>38</v>
      </c>
      <c r="E1238" s="2">
        <v>40214</v>
      </c>
      <c r="F1238" t="s">
        <v>2456</v>
      </c>
      <c r="H1238">
        <v>2280</v>
      </c>
      <c r="I1238">
        <f>D1238*60</f>
        <v>2280</v>
      </c>
    </row>
    <row r="1239" spans="1:9" x14ac:dyDescent="0.2">
      <c r="A1239" s="1">
        <v>21475</v>
      </c>
      <c r="B1239" t="s">
        <v>2457</v>
      </c>
      <c r="C1239">
        <v>262048</v>
      </c>
      <c r="D1239">
        <v>35</v>
      </c>
      <c r="E1239" s="2">
        <v>39384</v>
      </c>
      <c r="F1239" t="s">
        <v>2458</v>
      </c>
      <c r="G1239">
        <v>8</v>
      </c>
      <c r="H1239">
        <v>2100</v>
      </c>
      <c r="I1239">
        <f>D1239*60</f>
        <v>2100</v>
      </c>
    </row>
    <row r="1240" spans="1:9" x14ac:dyDescent="0.2">
      <c r="A1240" s="1">
        <v>4142</v>
      </c>
      <c r="B1240" t="s">
        <v>2459</v>
      </c>
      <c r="C1240">
        <v>41980</v>
      </c>
      <c r="D1240">
        <v>15</v>
      </c>
      <c r="E1240" s="2">
        <v>37531</v>
      </c>
      <c r="F1240" t="s">
        <v>2460</v>
      </c>
      <c r="G1240">
        <v>17</v>
      </c>
      <c r="H1240">
        <v>900</v>
      </c>
      <c r="I1240">
        <f>D1240*60</f>
        <v>900</v>
      </c>
    </row>
    <row r="1241" spans="1:9" x14ac:dyDescent="0.2">
      <c r="A1241" s="1">
        <v>17164</v>
      </c>
      <c r="B1241" t="s">
        <v>2461</v>
      </c>
      <c r="C1241">
        <v>289437</v>
      </c>
      <c r="D1241">
        <v>110</v>
      </c>
      <c r="E1241" s="2">
        <v>39507</v>
      </c>
      <c r="F1241" t="s">
        <v>2462</v>
      </c>
      <c r="G1241">
        <v>8</v>
      </c>
      <c r="H1241">
        <v>6600</v>
      </c>
      <c r="I1241">
        <f>D1241*60</f>
        <v>6600</v>
      </c>
    </row>
    <row r="1242" spans="1:9" x14ac:dyDescent="0.2">
      <c r="A1242" s="1">
        <v>19952</v>
      </c>
      <c r="B1242" t="s">
        <v>2463</v>
      </c>
      <c r="C1242">
        <v>185205</v>
      </c>
      <c r="D1242">
        <v>35</v>
      </c>
      <c r="E1242" s="2">
        <v>38967</v>
      </c>
      <c r="F1242" t="s">
        <v>2464</v>
      </c>
      <c r="G1242">
        <v>10</v>
      </c>
      <c r="H1242">
        <v>2100</v>
      </c>
      <c r="I1242">
        <f>D1242*60</f>
        <v>2100</v>
      </c>
    </row>
    <row r="1243" spans="1:9" x14ac:dyDescent="0.2">
      <c r="A1243" s="1">
        <v>25983</v>
      </c>
      <c r="B1243" t="s">
        <v>2465</v>
      </c>
      <c r="C1243">
        <v>88951</v>
      </c>
      <c r="D1243">
        <v>30</v>
      </c>
      <c r="E1243" s="2">
        <v>38090</v>
      </c>
      <c r="F1243" t="s">
        <v>2466</v>
      </c>
      <c r="H1243">
        <v>1800</v>
      </c>
      <c r="I1243">
        <f>D1243*60</f>
        <v>1800</v>
      </c>
    </row>
    <row r="1244" spans="1:9" x14ac:dyDescent="0.2">
      <c r="A1244" s="1">
        <v>1445</v>
      </c>
      <c r="B1244" t="s">
        <v>2467</v>
      </c>
      <c r="C1244">
        <v>319864</v>
      </c>
      <c r="D1244">
        <v>20</v>
      </c>
      <c r="E1244" s="2">
        <v>39677</v>
      </c>
      <c r="F1244" t="s">
        <v>2468</v>
      </c>
      <c r="G1244">
        <v>8</v>
      </c>
      <c r="H1244">
        <v>1200</v>
      </c>
      <c r="I1244">
        <f>D1244*60</f>
        <v>1200</v>
      </c>
    </row>
    <row r="1245" spans="1:9" x14ac:dyDescent="0.2">
      <c r="A1245" s="1">
        <v>2318</v>
      </c>
      <c r="B1245" t="s">
        <v>2469</v>
      </c>
      <c r="C1245">
        <v>141421</v>
      </c>
      <c r="D1245">
        <v>210</v>
      </c>
      <c r="E1245" s="2">
        <v>38639</v>
      </c>
      <c r="F1245" t="s">
        <v>2470</v>
      </c>
      <c r="G1245">
        <v>10</v>
      </c>
      <c r="H1245">
        <v>12600</v>
      </c>
      <c r="I1245">
        <f>D1245*60</f>
        <v>12600</v>
      </c>
    </row>
    <row r="1246" spans="1:9" x14ac:dyDescent="0.2">
      <c r="A1246" s="1">
        <v>4461</v>
      </c>
      <c r="B1246" t="s">
        <v>2471</v>
      </c>
      <c r="C1246">
        <v>377999</v>
      </c>
      <c r="D1246">
        <v>40</v>
      </c>
      <c r="E1246" s="2">
        <v>39984</v>
      </c>
      <c r="F1246" t="s">
        <v>2472</v>
      </c>
      <c r="G1246">
        <v>8</v>
      </c>
      <c r="H1246">
        <v>2400</v>
      </c>
      <c r="I1246">
        <f>D1246*60</f>
        <v>2400</v>
      </c>
    </row>
    <row r="1247" spans="1:9" x14ac:dyDescent="0.2">
      <c r="A1247" s="1">
        <v>16649</v>
      </c>
      <c r="B1247" t="s">
        <v>2473</v>
      </c>
      <c r="C1247">
        <v>197424</v>
      </c>
      <c r="D1247">
        <v>50</v>
      </c>
      <c r="E1247" s="2">
        <v>39045</v>
      </c>
      <c r="F1247" t="s">
        <v>2474</v>
      </c>
      <c r="H1247">
        <v>3000</v>
      </c>
      <c r="I1247">
        <f>D1247*60</f>
        <v>3000</v>
      </c>
    </row>
    <row r="1248" spans="1:9" x14ac:dyDescent="0.2">
      <c r="A1248" s="1">
        <v>27972</v>
      </c>
      <c r="B1248" t="s">
        <v>2475</v>
      </c>
      <c r="C1248">
        <v>55470</v>
      </c>
      <c r="D1248">
        <v>35</v>
      </c>
      <c r="E1248" s="2">
        <v>37683</v>
      </c>
      <c r="F1248" t="s">
        <v>2476</v>
      </c>
      <c r="G1248">
        <v>11</v>
      </c>
      <c r="H1248">
        <v>2100</v>
      </c>
      <c r="I1248">
        <f>D1248*60</f>
        <v>2100</v>
      </c>
    </row>
    <row r="1249" spans="1:9" x14ac:dyDescent="0.2">
      <c r="A1249" s="1">
        <v>22822</v>
      </c>
      <c r="B1249" t="s">
        <v>2477</v>
      </c>
      <c r="C1249">
        <v>394968</v>
      </c>
      <c r="D1249">
        <v>60</v>
      </c>
      <c r="E1249" s="2">
        <v>40101</v>
      </c>
      <c r="F1249" t="s">
        <v>2478</v>
      </c>
      <c r="G1249">
        <v>12</v>
      </c>
      <c r="H1249">
        <v>3600</v>
      </c>
      <c r="I1249">
        <f>D1249*60</f>
        <v>3600</v>
      </c>
    </row>
    <row r="1250" spans="1:9" x14ac:dyDescent="0.2">
      <c r="A1250" s="1">
        <v>28971</v>
      </c>
      <c r="B1250" t="s">
        <v>2479</v>
      </c>
      <c r="C1250">
        <v>73644</v>
      </c>
      <c r="D1250">
        <v>30</v>
      </c>
      <c r="E1250" s="2">
        <v>37914</v>
      </c>
      <c r="G1250">
        <v>7</v>
      </c>
      <c r="H1250">
        <v>1800</v>
      </c>
      <c r="I1250">
        <f>D1250*60</f>
        <v>1800</v>
      </c>
    </row>
    <row r="1251" spans="1:9" x14ac:dyDescent="0.2">
      <c r="A1251" s="1">
        <v>2152</v>
      </c>
      <c r="B1251" t="s">
        <v>2480</v>
      </c>
      <c r="C1251">
        <v>24945</v>
      </c>
      <c r="D1251">
        <v>140</v>
      </c>
      <c r="E1251" s="2">
        <v>37357</v>
      </c>
      <c r="F1251" t="s">
        <v>2481</v>
      </c>
      <c r="G1251">
        <v>17</v>
      </c>
      <c r="H1251">
        <v>8400</v>
      </c>
      <c r="I1251">
        <f>D1251*60</f>
        <v>8400</v>
      </c>
    </row>
    <row r="1252" spans="1:9" x14ac:dyDescent="0.2">
      <c r="A1252" s="1">
        <v>19608</v>
      </c>
      <c r="B1252" t="s">
        <v>2482</v>
      </c>
      <c r="C1252">
        <v>181072</v>
      </c>
      <c r="D1252">
        <v>55</v>
      </c>
      <c r="E1252" s="2">
        <v>38937</v>
      </c>
      <c r="F1252" t="s">
        <v>2483</v>
      </c>
      <c r="G1252">
        <v>3</v>
      </c>
      <c r="H1252">
        <v>3300</v>
      </c>
      <c r="I1252">
        <f>D1252*60</f>
        <v>3300</v>
      </c>
    </row>
    <row r="1253" spans="1:9" x14ac:dyDescent="0.2">
      <c r="A1253" s="1">
        <v>11771</v>
      </c>
      <c r="B1253" t="s">
        <v>2484</v>
      </c>
      <c r="C1253">
        <v>156107</v>
      </c>
      <c r="D1253">
        <v>10</v>
      </c>
      <c r="E1253" s="2">
        <v>38762</v>
      </c>
      <c r="F1253" t="s">
        <v>2485</v>
      </c>
      <c r="G1253">
        <v>13</v>
      </c>
      <c r="H1253">
        <v>600</v>
      </c>
      <c r="I1253">
        <f>D1253*60</f>
        <v>600</v>
      </c>
    </row>
    <row r="1254" spans="1:9" x14ac:dyDescent="0.2">
      <c r="A1254" s="1">
        <v>21118</v>
      </c>
      <c r="B1254" t="s">
        <v>2486</v>
      </c>
      <c r="C1254">
        <v>367939</v>
      </c>
      <c r="D1254">
        <v>35</v>
      </c>
      <c r="E1254" s="2">
        <v>39928</v>
      </c>
      <c r="F1254" t="s">
        <v>2487</v>
      </c>
      <c r="H1254">
        <v>2100</v>
      </c>
      <c r="I1254">
        <f>D1254*60</f>
        <v>2100</v>
      </c>
    </row>
    <row r="1255" spans="1:9" x14ac:dyDescent="0.2">
      <c r="A1255" s="1">
        <v>626</v>
      </c>
      <c r="B1255" t="s">
        <v>2488</v>
      </c>
      <c r="C1255">
        <v>316418</v>
      </c>
      <c r="D1255">
        <v>80</v>
      </c>
      <c r="E1255" s="2">
        <v>39658</v>
      </c>
      <c r="F1255" t="s">
        <v>2489</v>
      </c>
      <c r="G1255">
        <v>10</v>
      </c>
      <c r="H1255">
        <v>4800</v>
      </c>
      <c r="I1255">
        <f>D1255*60</f>
        <v>4800</v>
      </c>
    </row>
    <row r="1256" spans="1:9" x14ac:dyDescent="0.2">
      <c r="A1256" s="1">
        <v>16484</v>
      </c>
      <c r="B1256" t="s">
        <v>2490</v>
      </c>
      <c r="C1256">
        <v>23014</v>
      </c>
      <c r="D1256">
        <v>50</v>
      </c>
      <c r="E1256" s="2">
        <v>37333</v>
      </c>
      <c r="F1256" t="s">
        <v>2491</v>
      </c>
      <c r="H1256">
        <v>3000</v>
      </c>
      <c r="I1256">
        <f>D1256*60</f>
        <v>3000</v>
      </c>
    </row>
    <row r="1257" spans="1:9" x14ac:dyDescent="0.2">
      <c r="A1257" s="1">
        <v>17898</v>
      </c>
      <c r="B1257" t="s">
        <v>2492</v>
      </c>
      <c r="C1257">
        <v>157942</v>
      </c>
      <c r="D1257">
        <v>70</v>
      </c>
      <c r="E1257" s="2">
        <v>38775</v>
      </c>
      <c r="F1257" t="s">
        <v>2493</v>
      </c>
      <c r="G1257">
        <v>10</v>
      </c>
      <c r="H1257">
        <v>4200</v>
      </c>
      <c r="I1257">
        <f>D1257*60</f>
        <v>4200</v>
      </c>
    </row>
    <row r="1258" spans="1:9" x14ac:dyDescent="0.2">
      <c r="A1258" s="1">
        <v>26782</v>
      </c>
      <c r="B1258" t="s">
        <v>2494</v>
      </c>
      <c r="C1258">
        <v>209854</v>
      </c>
      <c r="D1258">
        <v>35</v>
      </c>
      <c r="E1258" s="2">
        <v>39120</v>
      </c>
      <c r="F1258" t="s">
        <v>2495</v>
      </c>
      <c r="H1258">
        <v>2100</v>
      </c>
      <c r="I1258">
        <f>D1258*60</f>
        <v>2100</v>
      </c>
    </row>
    <row r="1259" spans="1:9" x14ac:dyDescent="0.2">
      <c r="A1259" s="1">
        <v>16440</v>
      </c>
      <c r="B1259" t="s">
        <v>2496</v>
      </c>
      <c r="C1259">
        <v>343001</v>
      </c>
      <c r="D1259">
        <v>25</v>
      </c>
      <c r="E1259" s="2">
        <v>39792</v>
      </c>
      <c r="F1259" t="s">
        <v>2497</v>
      </c>
      <c r="G1259">
        <v>9</v>
      </c>
      <c r="H1259">
        <v>1500</v>
      </c>
      <c r="I1259">
        <f>D1259*60</f>
        <v>1500</v>
      </c>
    </row>
    <row r="1260" spans="1:9" x14ac:dyDescent="0.2">
      <c r="A1260" s="1">
        <v>7069</v>
      </c>
      <c r="B1260" t="s">
        <v>2498</v>
      </c>
      <c r="C1260">
        <v>263709</v>
      </c>
      <c r="D1260">
        <v>12</v>
      </c>
      <c r="E1260" s="2">
        <v>39393</v>
      </c>
      <c r="F1260" t="s">
        <v>2499</v>
      </c>
      <c r="G1260">
        <v>5</v>
      </c>
      <c r="H1260">
        <v>720</v>
      </c>
      <c r="I1260">
        <f>D1260*60</f>
        <v>720</v>
      </c>
    </row>
    <row r="1261" spans="1:9" x14ac:dyDescent="0.2">
      <c r="A1261" s="1">
        <v>17795</v>
      </c>
      <c r="B1261" t="s">
        <v>2500</v>
      </c>
      <c r="C1261">
        <v>275702</v>
      </c>
      <c r="D1261">
        <v>4</v>
      </c>
      <c r="E1261" s="2">
        <v>39450</v>
      </c>
      <c r="F1261" t="s">
        <v>2501</v>
      </c>
      <c r="G1261">
        <v>7</v>
      </c>
      <c r="H1261">
        <v>240</v>
      </c>
      <c r="I1261">
        <f>D1261*60</f>
        <v>240</v>
      </c>
    </row>
    <row r="1262" spans="1:9" x14ac:dyDescent="0.2">
      <c r="A1262" s="1">
        <v>27987</v>
      </c>
      <c r="B1262" t="s">
        <v>2502</v>
      </c>
      <c r="C1262">
        <v>380742</v>
      </c>
      <c r="D1262">
        <v>100</v>
      </c>
      <c r="E1262" s="2">
        <v>40002</v>
      </c>
      <c r="F1262" t="s">
        <v>2503</v>
      </c>
      <c r="H1262">
        <v>6000</v>
      </c>
      <c r="I1262">
        <f>D1262*60</f>
        <v>6000</v>
      </c>
    </row>
    <row r="1263" spans="1:9" x14ac:dyDescent="0.2">
      <c r="A1263" s="1">
        <v>12205</v>
      </c>
      <c r="B1263" t="s">
        <v>2504</v>
      </c>
      <c r="C1263">
        <v>220267</v>
      </c>
      <c r="D1263">
        <v>5</v>
      </c>
      <c r="E1263" s="2">
        <v>39175</v>
      </c>
      <c r="F1263" t="s">
        <v>2505</v>
      </c>
      <c r="H1263">
        <v>300</v>
      </c>
      <c r="I1263">
        <f>D1263*60</f>
        <v>300</v>
      </c>
    </row>
    <row r="1264" spans="1:9" x14ac:dyDescent="0.2">
      <c r="A1264" s="1">
        <v>20416</v>
      </c>
      <c r="B1264" t="s">
        <v>2506</v>
      </c>
      <c r="C1264">
        <v>110092</v>
      </c>
      <c r="D1264">
        <v>40</v>
      </c>
      <c r="E1264" s="2">
        <v>38385</v>
      </c>
      <c r="F1264" t="s">
        <v>2507</v>
      </c>
      <c r="H1264">
        <v>2400</v>
      </c>
      <c r="I1264">
        <f>D1264*60</f>
        <v>2400</v>
      </c>
    </row>
    <row r="1265" spans="1:9" x14ac:dyDescent="0.2">
      <c r="A1265" s="1">
        <v>10333</v>
      </c>
      <c r="B1265" t="s">
        <v>2508</v>
      </c>
      <c r="C1265">
        <v>373426</v>
      </c>
      <c r="D1265">
        <v>10</v>
      </c>
      <c r="E1265" s="2">
        <v>39953</v>
      </c>
      <c r="F1265" t="s">
        <v>2509</v>
      </c>
      <c r="H1265">
        <v>600</v>
      </c>
      <c r="I1265">
        <f>D1265*60</f>
        <v>600</v>
      </c>
    </row>
    <row r="1266" spans="1:9" x14ac:dyDescent="0.2">
      <c r="A1266" s="1">
        <v>9594</v>
      </c>
      <c r="B1266" t="s">
        <v>2510</v>
      </c>
      <c r="C1266">
        <v>339657</v>
      </c>
      <c r="D1266">
        <v>5</v>
      </c>
      <c r="E1266" s="2">
        <v>39777</v>
      </c>
      <c r="F1266" t="s">
        <v>2511</v>
      </c>
      <c r="H1266">
        <v>300</v>
      </c>
      <c r="I1266">
        <f>D1266*60</f>
        <v>300</v>
      </c>
    </row>
    <row r="1267" spans="1:9" x14ac:dyDescent="0.2">
      <c r="A1267" s="1">
        <v>2562</v>
      </c>
      <c r="B1267" t="s">
        <v>2512</v>
      </c>
      <c r="C1267">
        <v>327182</v>
      </c>
      <c r="D1267">
        <v>5</v>
      </c>
      <c r="E1267" s="2">
        <v>39716</v>
      </c>
      <c r="F1267" t="s">
        <v>2513</v>
      </c>
      <c r="G1267">
        <v>10</v>
      </c>
      <c r="H1267">
        <v>300</v>
      </c>
      <c r="I1267">
        <f>D1267*60</f>
        <v>300</v>
      </c>
    </row>
    <row r="1268" spans="1:9" x14ac:dyDescent="0.2">
      <c r="A1268" s="1">
        <v>11936</v>
      </c>
      <c r="B1268" t="s">
        <v>2514</v>
      </c>
      <c r="C1268">
        <v>189247</v>
      </c>
      <c r="D1268">
        <v>35</v>
      </c>
      <c r="E1268" s="2">
        <v>38995</v>
      </c>
      <c r="F1268" t="s">
        <v>2515</v>
      </c>
      <c r="G1268">
        <v>8</v>
      </c>
      <c r="H1268">
        <v>2100</v>
      </c>
      <c r="I1268">
        <f>D1268*60</f>
        <v>2100</v>
      </c>
    </row>
    <row r="1269" spans="1:9" x14ac:dyDescent="0.2">
      <c r="A1269" s="1">
        <v>6234</v>
      </c>
      <c r="B1269" t="s">
        <v>2516</v>
      </c>
      <c r="C1269">
        <v>259191</v>
      </c>
      <c r="D1269">
        <v>20</v>
      </c>
      <c r="E1269" s="2">
        <v>39371</v>
      </c>
      <c r="F1269" t="s">
        <v>2517</v>
      </c>
      <c r="H1269">
        <v>1200</v>
      </c>
      <c r="I1269">
        <f>D1269*60</f>
        <v>1200</v>
      </c>
    </row>
    <row r="1270" spans="1:9" x14ac:dyDescent="0.2">
      <c r="A1270" s="1">
        <v>5513</v>
      </c>
      <c r="B1270" t="s">
        <v>2518</v>
      </c>
      <c r="C1270">
        <v>99524</v>
      </c>
      <c r="D1270">
        <v>55</v>
      </c>
      <c r="E1270" s="2">
        <v>38239</v>
      </c>
      <c r="F1270" t="s">
        <v>2519</v>
      </c>
      <c r="G1270">
        <v>6</v>
      </c>
      <c r="H1270">
        <v>3300</v>
      </c>
      <c r="I1270">
        <f>D1270*60</f>
        <v>3300</v>
      </c>
    </row>
    <row r="1271" spans="1:9" x14ac:dyDescent="0.2">
      <c r="A1271" s="1">
        <v>12218</v>
      </c>
      <c r="B1271" t="s">
        <v>2520</v>
      </c>
      <c r="C1271">
        <v>183037</v>
      </c>
      <c r="D1271">
        <v>22</v>
      </c>
      <c r="E1271" s="2">
        <v>38954</v>
      </c>
      <c r="F1271" t="s">
        <v>2521</v>
      </c>
      <c r="G1271">
        <v>9</v>
      </c>
      <c r="H1271">
        <v>1320</v>
      </c>
      <c r="I1271">
        <f>D1271*60</f>
        <v>1320</v>
      </c>
    </row>
    <row r="1272" spans="1:9" x14ac:dyDescent="0.2">
      <c r="A1272" s="1">
        <v>7858</v>
      </c>
      <c r="B1272" t="s">
        <v>2522</v>
      </c>
      <c r="C1272">
        <v>126995</v>
      </c>
      <c r="D1272">
        <v>10</v>
      </c>
      <c r="E1272" s="2">
        <v>38524</v>
      </c>
      <c r="F1272" t="s">
        <v>2523</v>
      </c>
      <c r="G1272">
        <v>7</v>
      </c>
      <c r="H1272">
        <v>600</v>
      </c>
      <c r="I1272">
        <f>D1272*60</f>
        <v>600</v>
      </c>
    </row>
    <row r="1273" spans="1:9" x14ac:dyDescent="0.2">
      <c r="A1273" s="1">
        <v>4580</v>
      </c>
      <c r="B1273" t="s">
        <v>2524</v>
      </c>
      <c r="C1273">
        <v>7030</v>
      </c>
      <c r="D1273">
        <v>40</v>
      </c>
      <c r="E1273" s="2">
        <v>36591</v>
      </c>
      <c r="F1273" t="s">
        <v>2525</v>
      </c>
      <c r="H1273">
        <v>2400</v>
      </c>
      <c r="I1273">
        <f>D1273*60</f>
        <v>2400</v>
      </c>
    </row>
    <row r="1274" spans="1:9" x14ac:dyDescent="0.2">
      <c r="A1274" s="1">
        <v>8060</v>
      </c>
      <c r="B1274" t="s">
        <v>2526</v>
      </c>
      <c r="C1274">
        <v>44127</v>
      </c>
      <c r="D1274">
        <v>65</v>
      </c>
      <c r="E1274" s="2">
        <v>37554</v>
      </c>
      <c r="F1274" t="s">
        <v>2527</v>
      </c>
      <c r="G1274">
        <v>5</v>
      </c>
      <c r="H1274">
        <v>3900</v>
      </c>
      <c r="I1274">
        <f>D1274*60</f>
        <v>3900</v>
      </c>
    </row>
    <row r="1275" spans="1:9" x14ac:dyDescent="0.2">
      <c r="A1275" s="1">
        <v>15510</v>
      </c>
      <c r="B1275" t="s">
        <v>2528</v>
      </c>
      <c r="C1275">
        <v>337879</v>
      </c>
      <c r="D1275">
        <v>45</v>
      </c>
      <c r="E1275" s="2">
        <v>39769</v>
      </c>
      <c r="F1275" t="s">
        <v>2529</v>
      </c>
      <c r="G1275">
        <v>10</v>
      </c>
      <c r="H1275">
        <v>2700</v>
      </c>
      <c r="I1275">
        <f>D1275*60</f>
        <v>2700</v>
      </c>
    </row>
    <row r="1276" spans="1:9" x14ac:dyDescent="0.2">
      <c r="A1276" s="1">
        <v>28813</v>
      </c>
      <c r="B1276" t="s">
        <v>2530</v>
      </c>
      <c r="C1276">
        <v>233358</v>
      </c>
      <c r="D1276">
        <v>60</v>
      </c>
      <c r="E1276" s="2">
        <v>39241</v>
      </c>
      <c r="F1276" t="s">
        <v>2531</v>
      </c>
      <c r="G1276">
        <v>5</v>
      </c>
      <c r="H1276">
        <v>3600</v>
      </c>
      <c r="I1276">
        <f>D1276*60</f>
        <v>3600</v>
      </c>
    </row>
    <row r="1277" spans="1:9" x14ac:dyDescent="0.2">
      <c r="A1277" s="1">
        <v>16392</v>
      </c>
      <c r="B1277" t="s">
        <v>2532</v>
      </c>
      <c r="C1277">
        <v>112036</v>
      </c>
      <c r="D1277">
        <v>10</v>
      </c>
      <c r="E1277" s="2">
        <v>38408</v>
      </c>
      <c r="F1277" t="s">
        <v>2533</v>
      </c>
      <c r="G1277">
        <v>4</v>
      </c>
      <c r="H1277">
        <v>600</v>
      </c>
      <c r="I1277">
        <f>D1277*60</f>
        <v>600</v>
      </c>
    </row>
    <row r="1278" spans="1:9" x14ac:dyDescent="0.2">
      <c r="A1278" s="1">
        <v>6499</v>
      </c>
      <c r="B1278" t="s">
        <v>2534</v>
      </c>
      <c r="C1278">
        <v>72636</v>
      </c>
      <c r="D1278">
        <v>35</v>
      </c>
      <c r="E1278" s="2">
        <v>37897</v>
      </c>
      <c r="F1278" t="s">
        <v>2535</v>
      </c>
      <c r="G1278">
        <v>9</v>
      </c>
      <c r="H1278">
        <v>2100</v>
      </c>
      <c r="I1278">
        <f>D1278*60</f>
        <v>2100</v>
      </c>
    </row>
    <row r="1279" spans="1:9" x14ac:dyDescent="0.2">
      <c r="A1279" s="1">
        <v>22847</v>
      </c>
      <c r="B1279" t="s">
        <v>2536</v>
      </c>
      <c r="C1279">
        <v>331868</v>
      </c>
      <c r="D1279">
        <v>90</v>
      </c>
      <c r="E1279" s="2">
        <v>39741</v>
      </c>
      <c r="F1279" t="s">
        <v>2537</v>
      </c>
      <c r="H1279">
        <v>5400</v>
      </c>
      <c r="I1279">
        <f>D1279*60</f>
        <v>5400</v>
      </c>
    </row>
    <row r="1280" spans="1:9" x14ac:dyDescent="0.2">
      <c r="A1280" s="1">
        <v>28837</v>
      </c>
      <c r="B1280" t="s">
        <v>2538</v>
      </c>
      <c r="C1280">
        <v>73376</v>
      </c>
      <c r="D1280">
        <v>20</v>
      </c>
      <c r="E1280" s="2">
        <v>37909</v>
      </c>
      <c r="F1280" t="s">
        <v>2539</v>
      </c>
      <c r="G1280">
        <v>6</v>
      </c>
      <c r="H1280">
        <v>1200</v>
      </c>
      <c r="I1280">
        <f>D1280*60</f>
        <v>1200</v>
      </c>
    </row>
    <row r="1281" spans="1:9" x14ac:dyDescent="0.2">
      <c r="A1281" s="1">
        <v>18794</v>
      </c>
      <c r="B1281" t="s">
        <v>2540</v>
      </c>
      <c r="C1281">
        <v>170606</v>
      </c>
      <c r="D1281">
        <v>15</v>
      </c>
      <c r="E1281" s="2">
        <v>38867</v>
      </c>
      <c r="F1281" t="s">
        <v>2541</v>
      </c>
      <c r="G1281">
        <v>4</v>
      </c>
      <c r="H1281">
        <v>900</v>
      </c>
      <c r="I1281">
        <f>D1281*60</f>
        <v>900</v>
      </c>
    </row>
    <row r="1282" spans="1:9" x14ac:dyDescent="0.2">
      <c r="A1282" s="1">
        <v>16250</v>
      </c>
      <c r="B1282" t="s">
        <v>2542</v>
      </c>
      <c r="C1282">
        <v>177972</v>
      </c>
      <c r="D1282">
        <v>25</v>
      </c>
      <c r="E1282" s="2">
        <v>38915</v>
      </c>
      <c r="F1282" t="s">
        <v>2543</v>
      </c>
      <c r="G1282">
        <v>9</v>
      </c>
      <c r="H1282">
        <v>1500</v>
      </c>
      <c r="I1282">
        <f>D1282*60</f>
        <v>1500</v>
      </c>
    </row>
    <row r="1283" spans="1:9" x14ac:dyDescent="0.2">
      <c r="A1283" s="1">
        <v>14668</v>
      </c>
      <c r="B1283" t="s">
        <v>2544</v>
      </c>
      <c r="C1283">
        <v>17588</v>
      </c>
      <c r="D1283">
        <v>80</v>
      </c>
      <c r="E1283" s="2">
        <v>37276</v>
      </c>
      <c r="F1283" t="s">
        <v>2545</v>
      </c>
      <c r="G1283">
        <v>8</v>
      </c>
      <c r="H1283">
        <v>4800</v>
      </c>
      <c r="I1283">
        <f>D1283*60</f>
        <v>4800</v>
      </c>
    </row>
    <row r="1284" spans="1:9" x14ac:dyDescent="0.2">
      <c r="A1284" s="1">
        <v>29488</v>
      </c>
      <c r="B1284" t="s">
        <v>2546</v>
      </c>
      <c r="C1284">
        <v>183173</v>
      </c>
      <c r="D1284">
        <v>15</v>
      </c>
      <c r="E1284" s="2">
        <v>38954</v>
      </c>
      <c r="F1284" t="s">
        <v>2547</v>
      </c>
      <c r="G1284">
        <v>9</v>
      </c>
      <c r="H1284">
        <v>900</v>
      </c>
      <c r="I1284">
        <f>D1284*60</f>
        <v>900</v>
      </c>
    </row>
    <row r="1285" spans="1:9" x14ac:dyDescent="0.2">
      <c r="A1285" s="1">
        <v>21200</v>
      </c>
      <c r="B1285" t="s">
        <v>2548</v>
      </c>
      <c r="C1285">
        <v>205937</v>
      </c>
      <c r="D1285">
        <v>55</v>
      </c>
      <c r="E1285" s="2">
        <v>39099</v>
      </c>
      <c r="F1285" t="s">
        <v>2549</v>
      </c>
      <c r="H1285">
        <v>3300</v>
      </c>
      <c r="I1285">
        <f>D1285*60</f>
        <v>3300</v>
      </c>
    </row>
    <row r="1286" spans="1:9" x14ac:dyDescent="0.2">
      <c r="A1286" s="1">
        <v>15740</v>
      </c>
      <c r="B1286" t="s">
        <v>2550</v>
      </c>
      <c r="C1286">
        <v>135924</v>
      </c>
      <c r="D1286">
        <v>30</v>
      </c>
      <c r="E1286" s="2">
        <v>38597</v>
      </c>
      <c r="F1286" t="s">
        <v>2551</v>
      </c>
      <c r="G1286">
        <v>10</v>
      </c>
      <c r="H1286">
        <v>1800</v>
      </c>
      <c r="I1286">
        <f>D1286*60</f>
        <v>1800</v>
      </c>
    </row>
    <row r="1287" spans="1:9" x14ac:dyDescent="0.2">
      <c r="A1287" s="1">
        <v>11472</v>
      </c>
      <c r="B1287" t="s">
        <v>2552</v>
      </c>
      <c r="C1287">
        <v>304102</v>
      </c>
      <c r="D1287">
        <v>13</v>
      </c>
      <c r="E1287" s="2">
        <v>39586</v>
      </c>
      <c r="F1287" t="s">
        <v>2553</v>
      </c>
      <c r="G1287">
        <v>5</v>
      </c>
      <c r="H1287">
        <v>780</v>
      </c>
      <c r="I1287">
        <f>D1287*60</f>
        <v>780</v>
      </c>
    </row>
    <row r="1288" spans="1:9" x14ac:dyDescent="0.2">
      <c r="A1288" s="1">
        <v>6705</v>
      </c>
      <c r="B1288" t="s">
        <v>2554</v>
      </c>
      <c r="C1288">
        <v>376022</v>
      </c>
      <c r="D1288">
        <v>10</v>
      </c>
      <c r="E1288" s="2">
        <v>39971</v>
      </c>
      <c r="F1288" t="s">
        <v>2555</v>
      </c>
      <c r="G1288">
        <v>3</v>
      </c>
      <c r="H1288">
        <v>600</v>
      </c>
      <c r="I1288">
        <f>D1288*60</f>
        <v>600</v>
      </c>
    </row>
    <row r="1289" spans="1:9" x14ac:dyDescent="0.2">
      <c r="A1289" s="1">
        <v>2597</v>
      </c>
      <c r="B1289" t="s">
        <v>2556</v>
      </c>
      <c r="C1289">
        <v>214660</v>
      </c>
      <c r="D1289">
        <v>80</v>
      </c>
      <c r="E1289" s="2">
        <v>39143</v>
      </c>
      <c r="F1289" t="s">
        <v>2557</v>
      </c>
      <c r="G1289">
        <v>16</v>
      </c>
      <c r="H1289">
        <v>4800</v>
      </c>
      <c r="I1289">
        <f>D1289*60</f>
        <v>4800</v>
      </c>
    </row>
    <row r="1290" spans="1:9" x14ac:dyDescent="0.2">
      <c r="A1290" s="1">
        <v>29679</v>
      </c>
      <c r="B1290" t="s">
        <v>2558</v>
      </c>
      <c r="C1290">
        <v>21949</v>
      </c>
      <c r="D1290">
        <v>70</v>
      </c>
      <c r="E1290" s="2">
        <v>37324</v>
      </c>
      <c r="F1290" t="s">
        <v>2559</v>
      </c>
      <c r="H1290">
        <v>4200</v>
      </c>
      <c r="I1290">
        <f>D1290*60</f>
        <v>4200</v>
      </c>
    </row>
    <row r="1291" spans="1:9" x14ac:dyDescent="0.2">
      <c r="A1291" s="1">
        <v>27922</v>
      </c>
      <c r="B1291" t="s">
        <v>2560</v>
      </c>
      <c r="C1291">
        <v>84071</v>
      </c>
      <c r="D1291">
        <v>55</v>
      </c>
      <c r="E1291" s="2">
        <v>38032</v>
      </c>
      <c r="F1291" t="s">
        <v>2561</v>
      </c>
      <c r="G1291">
        <v>10</v>
      </c>
      <c r="H1291">
        <v>3300</v>
      </c>
      <c r="I1291">
        <f>D1291*60</f>
        <v>3300</v>
      </c>
    </row>
    <row r="1292" spans="1:9" x14ac:dyDescent="0.2">
      <c r="A1292" s="1">
        <v>14451</v>
      </c>
      <c r="B1292" t="s">
        <v>2562</v>
      </c>
      <c r="C1292">
        <v>1878</v>
      </c>
      <c r="D1292">
        <v>0</v>
      </c>
      <c r="E1292" s="2">
        <v>36438</v>
      </c>
      <c r="F1292" t="s">
        <v>2563</v>
      </c>
      <c r="G1292">
        <v>5</v>
      </c>
      <c r="H1292">
        <v>0</v>
      </c>
      <c r="I1292">
        <f>D1292*60</f>
        <v>0</v>
      </c>
    </row>
    <row r="1293" spans="1:9" x14ac:dyDescent="0.2">
      <c r="A1293" s="1">
        <v>19538</v>
      </c>
      <c r="B1293" t="s">
        <v>2564</v>
      </c>
      <c r="C1293">
        <v>157540</v>
      </c>
      <c r="D1293">
        <v>248</v>
      </c>
      <c r="E1293" s="2">
        <v>38773</v>
      </c>
      <c r="F1293" t="s">
        <v>2565</v>
      </c>
      <c r="G1293">
        <v>3</v>
      </c>
      <c r="H1293">
        <v>14880</v>
      </c>
      <c r="I1293">
        <f>D1293*60</f>
        <v>14880</v>
      </c>
    </row>
    <row r="1294" spans="1:9" x14ac:dyDescent="0.2">
      <c r="A1294" s="1">
        <v>14250</v>
      </c>
      <c r="B1294" t="s">
        <v>2566</v>
      </c>
      <c r="C1294">
        <v>351232</v>
      </c>
      <c r="D1294">
        <v>8</v>
      </c>
      <c r="E1294" s="2">
        <v>39835</v>
      </c>
      <c r="F1294" t="s">
        <v>2567</v>
      </c>
      <c r="G1294">
        <v>5</v>
      </c>
      <c r="H1294">
        <v>480</v>
      </c>
      <c r="I1294">
        <f>D1294*60</f>
        <v>480</v>
      </c>
    </row>
    <row r="1295" spans="1:9" x14ac:dyDescent="0.2">
      <c r="A1295" s="1">
        <v>10094</v>
      </c>
      <c r="B1295" t="s">
        <v>2568</v>
      </c>
      <c r="C1295">
        <v>224058</v>
      </c>
      <c r="D1295">
        <v>20</v>
      </c>
      <c r="E1295" s="2">
        <v>39195</v>
      </c>
      <c r="F1295" t="s">
        <v>2569</v>
      </c>
      <c r="G1295">
        <v>7</v>
      </c>
      <c r="H1295">
        <v>1200</v>
      </c>
      <c r="I1295">
        <f>D1295*60</f>
        <v>1200</v>
      </c>
    </row>
    <row r="1296" spans="1:9" x14ac:dyDescent="0.2">
      <c r="A1296" s="1">
        <v>27048</v>
      </c>
      <c r="B1296" t="s">
        <v>2570</v>
      </c>
      <c r="C1296">
        <v>385793</v>
      </c>
      <c r="D1296">
        <v>15</v>
      </c>
      <c r="E1296" s="2">
        <v>40042</v>
      </c>
      <c r="F1296" t="s">
        <v>2571</v>
      </c>
      <c r="G1296">
        <v>9</v>
      </c>
      <c r="H1296">
        <v>900</v>
      </c>
      <c r="I1296">
        <f>D1296*60</f>
        <v>900</v>
      </c>
    </row>
    <row r="1297" spans="1:9" x14ac:dyDescent="0.2">
      <c r="A1297" s="1">
        <v>7642</v>
      </c>
      <c r="B1297" t="s">
        <v>2572</v>
      </c>
      <c r="C1297">
        <v>69930</v>
      </c>
      <c r="D1297">
        <v>65</v>
      </c>
      <c r="E1297" s="2">
        <v>37861</v>
      </c>
      <c r="F1297" t="s">
        <v>2573</v>
      </c>
      <c r="H1297">
        <v>3900</v>
      </c>
      <c r="I1297">
        <f>D1297*60</f>
        <v>3900</v>
      </c>
    </row>
    <row r="1298" spans="1:9" x14ac:dyDescent="0.2">
      <c r="A1298" s="1">
        <v>28147</v>
      </c>
      <c r="B1298" t="s">
        <v>2574</v>
      </c>
      <c r="C1298">
        <v>355386</v>
      </c>
      <c r="D1298">
        <v>50</v>
      </c>
      <c r="E1298" s="2">
        <v>39855</v>
      </c>
      <c r="F1298" t="s">
        <v>2575</v>
      </c>
      <c r="G1298">
        <v>12</v>
      </c>
      <c r="H1298">
        <v>3000</v>
      </c>
      <c r="I1298">
        <f>D1298*60</f>
        <v>3000</v>
      </c>
    </row>
    <row r="1299" spans="1:9" x14ac:dyDescent="0.2">
      <c r="A1299" s="1">
        <v>27329</v>
      </c>
      <c r="B1299" t="s">
        <v>2576</v>
      </c>
      <c r="C1299">
        <v>385881</v>
      </c>
      <c r="D1299">
        <v>60</v>
      </c>
      <c r="E1299" s="2">
        <v>40042</v>
      </c>
      <c r="F1299" t="s">
        <v>2577</v>
      </c>
      <c r="G1299">
        <v>13</v>
      </c>
      <c r="H1299">
        <v>3600</v>
      </c>
      <c r="I1299">
        <f>D1299*60</f>
        <v>3600</v>
      </c>
    </row>
    <row r="1300" spans="1:9" x14ac:dyDescent="0.2">
      <c r="A1300" s="1">
        <v>978</v>
      </c>
      <c r="B1300" t="s">
        <v>2578</v>
      </c>
      <c r="C1300">
        <v>330040</v>
      </c>
      <c r="D1300">
        <v>7</v>
      </c>
      <c r="E1300" s="2">
        <v>39732</v>
      </c>
      <c r="F1300" t="s">
        <v>2579</v>
      </c>
      <c r="G1300">
        <v>4</v>
      </c>
      <c r="H1300">
        <v>420</v>
      </c>
      <c r="I1300">
        <f>D1300*60</f>
        <v>420</v>
      </c>
    </row>
    <row r="1301" spans="1:9" x14ac:dyDescent="0.2">
      <c r="A1301" s="1">
        <v>23842</v>
      </c>
      <c r="B1301" t="s">
        <v>2580</v>
      </c>
      <c r="C1301">
        <v>145623</v>
      </c>
      <c r="D1301">
        <v>33</v>
      </c>
      <c r="E1301" s="2">
        <v>38676</v>
      </c>
      <c r="F1301" t="s">
        <v>2581</v>
      </c>
      <c r="G1301">
        <v>5</v>
      </c>
      <c r="H1301">
        <v>1980</v>
      </c>
      <c r="I1301">
        <f>D1301*60</f>
        <v>1980</v>
      </c>
    </row>
    <row r="1302" spans="1:9" x14ac:dyDescent="0.2">
      <c r="A1302" s="1">
        <v>13614</v>
      </c>
      <c r="B1302" t="s">
        <v>2582</v>
      </c>
      <c r="C1302">
        <v>65598</v>
      </c>
      <c r="D1302">
        <v>20</v>
      </c>
      <c r="E1302" s="2">
        <v>37798</v>
      </c>
      <c r="H1302">
        <v>1200</v>
      </c>
      <c r="I1302">
        <f>D1302*60</f>
        <v>1200</v>
      </c>
    </row>
    <row r="1303" spans="1:9" x14ac:dyDescent="0.2">
      <c r="A1303" s="1">
        <v>6427</v>
      </c>
      <c r="B1303" t="s">
        <v>2583</v>
      </c>
      <c r="C1303">
        <v>121019</v>
      </c>
      <c r="D1303">
        <v>15</v>
      </c>
      <c r="E1303" s="2">
        <v>38481</v>
      </c>
      <c r="F1303" t="s">
        <v>2584</v>
      </c>
      <c r="H1303">
        <v>900</v>
      </c>
      <c r="I1303">
        <f>D1303*60</f>
        <v>900</v>
      </c>
    </row>
    <row r="1304" spans="1:9" x14ac:dyDescent="0.2">
      <c r="A1304" s="1">
        <v>23679</v>
      </c>
      <c r="B1304" t="s">
        <v>2585</v>
      </c>
      <c r="C1304">
        <v>83999</v>
      </c>
      <c r="D1304">
        <v>30</v>
      </c>
      <c r="E1304" s="2">
        <v>38032</v>
      </c>
      <c r="F1304" t="s">
        <v>2586</v>
      </c>
      <c r="H1304">
        <v>1800</v>
      </c>
      <c r="I1304">
        <f>D1304*60</f>
        <v>1800</v>
      </c>
    </row>
    <row r="1305" spans="1:9" x14ac:dyDescent="0.2">
      <c r="A1305" s="1">
        <v>15400</v>
      </c>
      <c r="B1305" t="s">
        <v>2587</v>
      </c>
      <c r="C1305">
        <v>154351</v>
      </c>
      <c r="D1305">
        <v>120</v>
      </c>
      <c r="E1305" s="2">
        <v>38750</v>
      </c>
      <c r="F1305" t="s">
        <v>2588</v>
      </c>
      <c r="H1305">
        <v>7200</v>
      </c>
      <c r="I1305">
        <f>D1305*60</f>
        <v>7200</v>
      </c>
    </row>
    <row r="1306" spans="1:9" x14ac:dyDescent="0.2">
      <c r="A1306" s="1">
        <v>21443</v>
      </c>
      <c r="B1306" t="s">
        <v>2589</v>
      </c>
      <c r="C1306">
        <v>359679</v>
      </c>
      <c r="D1306">
        <v>30</v>
      </c>
      <c r="E1306" s="2">
        <v>39880</v>
      </c>
      <c r="F1306" t="s">
        <v>2590</v>
      </c>
      <c r="G1306">
        <v>7</v>
      </c>
      <c r="H1306">
        <v>1800</v>
      </c>
      <c r="I1306">
        <f>D1306*60</f>
        <v>1800</v>
      </c>
    </row>
    <row r="1307" spans="1:9" x14ac:dyDescent="0.2">
      <c r="A1307" s="1">
        <v>22664</v>
      </c>
      <c r="B1307" t="s">
        <v>2591</v>
      </c>
      <c r="C1307">
        <v>390158</v>
      </c>
      <c r="D1307">
        <v>70</v>
      </c>
      <c r="E1307" s="2">
        <v>40070</v>
      </c>
      <c r="F1307" t="s">
        <v>2592</v>
      </c>
      <c r="G1307">
        <v>6</v>
      </c>
      <c r="H1307">
        <v>4200</v>
      </c>
      <c r="I1307">
        <f>D1307*60</f>
        <v>4200</v>
      </c>
    </row>
    <row r="1308" spans="1:9" x14ac:dyDescent="0.2">
      <c r="A1308" s="1">
        <v>10403</v>
      </c>
      <c r="B1308" t="s">
        <v>2593</v>
      </c>
      <c r="C1308">
        <v>196324</v>
      </c>
      <c r="D1308">
        <v>30</v>
      </c>
      <c r="E1308" s="2">
        <v>39039</v>
      </c>
      <c r="F1308" t="s">
        <v>2594</v>
      </c>
      <c r="H1308">
        <v>1800</v>
      </c>
      <c r="I1308">
        <f>D1308*60</f>
        <v>1800</v>
      </c>
    </row>
    <row r="1309" spans="1:9" x14ac:dyDescent="0.2">
      <c r="A1309" s="1">
        <v>6383</v>
      </c>
      <c r="B1309" t="s">
        <v>2595</v>
      </c>
      <c r="C1309">
        <v>66782</v>
      </c>
      <c r="D1309">
        <v>15</v>
      </c>
      <c r="E1309" s="2">
        <v>37817</v>
      </c>
      <c r="F1309" t="s">
        <v>2596</v>
      </c>
      <c r="H1309">
        <v>900</v>
      </c>
      <c r="I1309">
        <f>D1309*60</f>
        <v>900</v>
      </c>
    </row>
    <row r="1310" spans="1:9" x14ac:dyDescent="0.2">
      <c r="A1310" s="1">
        <v>19622</v>
      </c>
      <c r="B1310" t="s">
        <v>2597</v>
      </c>
      <c r="C1310">
        <v>494529</v>
      </c>
      <c r="D1310">
        <v>85</v>
      </c>
      <c r="E1310" s="2">
        <v>41305</v>
      </c>
      <c r="F1310" t="s">
        <v>2598</v>
      </c>
      <c r="G1310">
        <v>10</v>
      </c>
      <c r="H1310">
        <v>5100</v>
      </c>
      <c r="I1310">
        <f>D1310*60</f>
        <v>5100</v>
      </c>
    </row>
    <row r="1311" spans="1:9" x14ac:dyDescent="0.2">
      <c r="A1311" s="1">
        <v>28348</v>
      </c>
      <c r="B1311" t="s">
        <v>2599</v>
      </c>
      <c r="C1311">
        <v>303008</v>
      </c>
      <c r="D1311">
        <v>20</v>
      </c>
      <c r="E1311" s="2">
        <v>39579</v>
      </c>
      <c r="F1311" t="s">
        <v>2600</v>
      </c>
      <c r="G1311">
        <v>7</v>
      </c>
      <c r="H1311">
        <v>1200</v>
      </c>
      <c r="I1311">
        <f>D1311*60</f>
        <v>1200</v>
      </c>
    </row>
    <row r="1312" spans="1:9" x14ac:dyDescent="0.2">
      <c r="A1312" s="1">
        <v>16431</v>
      </c>
      <c r="B1312" t="s">
        <v>2601</v>
      </c>
      <c r="C1312">
        <v>119756</v>
      </c>
      <c r="D1312">
        <v>5</v>
      </c>
      <c r="E1312" s="2">
        <v>38471</v>
      </c>
      <c r="F1312" t="s">
        <v>2602</v>
      </c>
      <c r="G1312">
        <v>5</v>
      </c>
      <c r="H1312">
        <v>300</v>
      </c>
      <c r="I1312">
        <f>D1312*60</f>
        <v>300</v>
      </c>
    </row>
    <row r="1313" spans="1:9" x14ac:dyDescent="0.2">
      <c r="A1313" s="1">
        <v>25174</v>
      </c>
      <c r="B1313" t="s">
        <v>2603</v>
      </c>
      <c r="C1313">
        <v>127218</v>
      </c>
      <c r="D1313">
        <v>35</v>
      </c>
      <c r="E1313" s="2">
        <v>38526</v>
      </c>
      <c r="F1313" t="s">
        <v>2604</v>
      </c>
      <c r="G1313">
        <v>8</v>
      </c>
      <c r="H1313">
        <v>2100</v>
      </c>
      <c r="I1313">
        <f>D1313*60</f>
        <v>2100</v>
      </c>
    </row>
    <row r="1314" spans="1:9" x14ac:dyDescent="0.2">
      <c r="A1314" s="1">
        <v>26960</v>
      </c>
      <c r="B1314" t="s">
        <v>2605</v>
      </c>
      <c r="C1314">
        <v>452150</v>
      </c>
      <c r="D1314">
        <v>195</v>
      </c>
      <c r="E1314" s="2">
        <v>40629</v>
      </c>
      <c r="F1314" t="s">
        <v>2606</v>
      </c>
      <c r="G1314">
        <v>8</v>
      </c>
      <c r="H1314">
        <v>11700</v>
      </c>
      <c r="I1314">
        <f>D1314*60</f>
        <v>11700</v>
      </c>
    </row>
    <row r="1315" spans="1:9" x14ac:dyDescent="0.2">
      <c r="A1315" s="1">
        <v>15258</v>
      </c>
      <c r="B1315" t="s">
        <v>2607</v>
      </c>
      <c r="C1315">
        <v>207236</v>
      </c>
      <c r="D1315">
        <v>30</v>
      </c>
      <c r="E1315" s="2">
        <v>39105</v>
      </c>
      <c r="F1315" t="s">
        <v>2608</v>
      </c>
      <c r="G1315">
        <v>13</v>
      </c>
      <c r="H1315">
        <v>1800</v>
      </c>
      <c r="I1315">
        <f>D1315*60</f>
        <v>1800</v>
      </c>
    </row>
    <row r="1316" spans="1:9" x14ac:dyDescent="0.2">
      <c r="A1316" s="1">
        <v>28656</v>
      </c>
      <c r="B1316" t="s">
        <v>2609</v>
      </c>
      <c r="C1316">
        <v>99939</v>
      </c>
      <c r="D1316">
        <v>35</v>
      </c>
      <c r="E1316" s="2">
        <v>38246</v>
      </c>
      <c r="F1316" t="s">
        <v>2610</v>
      </c>
      <c r="G1316">
        <v>14</v>
      </c>
      <c r="H1316">
        <v>2100</v>
      </c>
      <c r="I1316">
        <f>D1316*60</f>
        <v>2100</v>
      </c>
    </row>
    <row r="1317" spans="1:9" x14ac:dyDescent="0.2">
      <c r="A1317" s="1">
        <v>3102</v>
      </c>
      <c r="B1317" t="s">
        <v>2611</v>
      </c>
      <c r="C1317">
        <v>173672</v>
      </c>
      <c r="D1317">
        <v>55</v>
      </c>
      <c r="E1317" s="2">
        <v>38887</v>
      </c>
      <c r="F1317" t="s">
        <v>2612</v>
      </c>
      <c r="G1317">
        <v>10</v>
      </c>
      <c r="H1317">
        <v>3300</v>
      </c>
      <c r="I1317">
        <f>D1317*60</f>
        <v>3300</v>
      </c>
    </row>
    <row r="1318" spans="1:9" x14ac:dyDescent="0.2">
      <c r="A1318" s="1">
        <v>17379</v>
      </c>
      <c r="B1318" t="s">
        <v>2613</v>
      </c>
      <c r="C1318">
        <v>71629</v>
      </c>
      <c r="D1318">
        <v>15</v>
      </c>
      <c r="E1318" s="2">
        <v>37890</v>
      </c>
      <c r="F1318" t="s">
        <v>2614</v>
      </c>
      <c r="H1318">
        <v>900</v>
      </c>
      <c r="I1318">
        <f>D1318*60</f>
        <v>900</v>
      </c>
    </row>
    <row r="1319" spans="1:9" x14ac:dyDescent="0.2">
      <c r="A1319" s="1">
        <v>17068</v>
      </c>
      <c r="B1319" t="s">
        <v>2615</v>
      </c>
      <c r="C1319">
        <v>61425</v>
      </c>
      <c r="D1319">
        <v>27</v>
      </c>
      <c r="E1319" s="2">
        <v>37747</v>
      </c>
      <c r="F1319" t="s">
        <v>2616</v>
      </c>
      <c r="H1319">
        <v>1620</v>
      </c>
      <c r="I1319">
        <f>D1319*60</f>
        <v>1620</v>
      </c>
    </row>
    <row r="1320" spans="1:9" x14ac:dyDescent="0.2">
      <c r="A1320" s="1">
        <v>24290</v>
      </c>
      <c r="B1320" t="s">
        <v>2617</v>
      </c>
      <c r="C1320">
        <v>313991</v>
      </c>
      <c r="D1320">
        <v>10</v>
      </c>
      <c r="E1320" s="2">
        <v>39644</v>
      </c>
      <c r="F1320" t="s">
        <v>2618</v>
      </c>
      <c r="G1320">
        <v>5</v>
      </c>
      <c r="H1320">
        <v>600</v>
      </c>
      <c r="I1320">
        <f>D1320*60</f>
        <v>600</v>
      </c>
    </row>
    <row r="1321" spans="1:9" x14ac:dyDescent="0.2">
      <c r="A1321" s="1">
        <v>20345</v>
      </c>
      <c r="B1321" t="s">
        <v>2619</v>
      </c>
      <c r="C1321">
        <v>236900</v>
      </c>
      <c r="D1321">
        <v>120</v>
      </c>
      <c r="E1321" s="2">
        <v>39258</v>
      </c>
      <c r="F1321" t="s">
        <v>2620</v>
      </c>
      <c r="G1321">
        <v>9</v>
      </c>
      <c r="H1321">
        <v>7200</v>
      </c>
      <c r="I1321">
        <f>D1321*60</f>
        <v>7200</v>
      </c>
    </row>
    <row r="1322" spans="1:9" x14ac:dyDescent="0.2">
      <c r="A1322" s="1">
        <v>9788</v>
      </c>
      <c r="B1322" t="s">
        <v>2621</v>
      </c>
      <c r="C1322">
        <v>428818</v>
      </c>
      <c r="D1322">
        <v>215</v>
      </c>
      <c r="E1322" s="2">
        <v>40336</v>
      </c>
      <c r="F1322" t="s">
        <v>2622</v>
      </c>
      <c r="H1322">
        <v>12900</v>
      </c>
      <c r="I1322">
        <f>D1322*60</f>
        <v>12900</v>
      </c>
    </row>
    <row r="1323" spans="1:9" x14ac:dyDescent="0.2">
      <c r="A1323" s="1">
        <v>22807</v>
      </c>
      <c r="B1323" t="s">
        <v>2623</v>
      </c>
      <c r="C1323">
        <v>255132</v>
      </c>
      <c r="D1323">
        <v>75</v>
      </c>
      <c r="E1323" s="2">
        <v>39349</v>
      </c>
      <c r="F1323" t="s">
        <v>2624</v>
      </c>
      <c r="G1323">
        <v>6</v>
      </c>
      <c r="H1323">
        <v>4500</v>
      </c>
      <c r="I1323">
        <f>D1323*60</f>
        <v>4500</v>
      </c>
    </row>
    <row r="1324" spans="1:9" x14ac:dyDescent="0.2">
      <c r="A1324" s="1">
        <v>1768</v>
      </c>
      <c r="B1324" t="s">
        <v>2625</v>
      </c>
      <c r="C1324">
        <v>458464</v>
      </c>
      <c r="D1324">
        <v>45</v>
      </c>
      <c r="E1324" s="2">
        <v>40704</v>
      </c>
      <c r="F1324" t="s">
        <v>2626</v>
      </c>
      <c r="G1324">
        <v>13</v>
      </c>
      <c r="H1324">
        <v>2700</v>
      </c>
      <c r="I1324">
        <f>D1324*60</f>
        <v>2700</v>
      </c>
    </row>
    <row r="1325" spans="1:9" x14ac:dyDescent="0.2">
      <c r="A1325" s="1">
        <v>19327</v>
      </c>
      <c r="B1325" t="s">
        <v>2627</v>
      </c>
      <c r="C1325">
        <v>294438</v>
      </c>
      <c r="D1325">
        <v>10</v>
      </c>
      <c r="E1325" s="2">
        <v>39532</v>
      </c>
      <c r="F1325" t="s">
        <v>2628</v>
      </c>
      <c r="G1325">
        <v>5</v>
      </c>
      <c r="H1325">
        <v>600</v>
      </c>
      <c r="I1325">
        <f>D1325*60</f>
        <v>600</v>
      </c>
    </row>
    <row r="1326" spans="1:9" x14ac:dyDescent="0.2">
      <c r="A1326" s="1">
        <v>4168</v>
      </c>
      <c r="B1326" t="s">
        <v>2629</v>
      </c>
      <c r="C1326">
        <v>40279</v>
      </c>
      <c r="D1326">
        <v>45</v>
      </c>
      <c r="E1326" s="2">
        <v>37514</v>
      </c>
      <c r="F1326" t="s">
        <v>2630</v>
      </c>
      <c r="G1326">
        <v>7</v>
      </c>
      <c r="H1326">
        <v>2700</v>
      </c>
      <c r="I1326">
        <f>D1326*60</f>
        <v>2700</v>
      </c>
    </row>
    <row r="1327" spans="1:9" x14ac:dyDescent="0.2">
      <c r="A1327" s="1">
        <v>2392</v>
      </c>
      <c r="B1327" t="s">
        <v>2631</v>
      </c>
      <c r="C1327">
        <v>432654</v>
      </c>
      <c r="D1327">
        <v>15</v>
      </c>
      <c r="E1327" s="2">
        <v>40379</v>
      </c>
      <c r="F1327" t="s">
        <v>2632</v>
      </c>
      <c r="H1327">
        <v>900</v>
      </c>
      <c r="I1327">
        <f>D1327*60</f>
        <v>900</v>
      </c>
    </row>
    <row r="1328" spans="1:9" x14ac:dyDescent="0.2">
      <c r="A1328" s="1">
        <v>14944</v>
      </c>
      <c r="B1328" t="s">
        <v>2633</v>
      </c>
      <c r="C1328">
        <v>9432</v>
      </c>
      <c r="D1328">
        <v>135</v>
      </c>
      <c r="E1328" s="2">
        <v>37057</v>
      </c>
      <c r="F1328" t="s">
        <v>2634</v>
      </c>
      <c r="G1328">
        <v>10</v>
      </c>
      <c r="H1328">
        <v>8100</v>
      </c>
      <c r="I1328">
        <f>D1328*60</f>
        <v>8100</v>
      </c>
    </row>
    <row r="1329" spans="1:9" x14ac:dyDescent="0.2">
      <c r="A1329" s="1">
        <v>20263</v>
      </c>
      <c r="B1329" t="s">
        <v>2635</v>
      </c>
      <c r="C1329">
        <v>179001</v>
      </c>
      <c r="D1329">
        <v>5</v>
      </c>
      <c r="E1329" s="2">
        <v>38922</v>
      </c>
      <c r="F1329" t="s">
        <v>2636</v>
      </c>
      <c r="G1329">
        <v>3</v>
      </c>
      <c r="H1329">
        <v>300</v>
      </c>
      <c r="I1329">
        <f>D1329*60</f>
        <v>300</v>
      </c>
    </row>
    <row r="1330" spans="1:9" x14ac:dyDescent="0.2">
      <c r="A1330" s="1">
        <v>27361</v>
      </c>
      <c r="B1330" t="s">
        <v>2637</v>
      </c>
      <c r="C1330">
        <v>431639</v>
      </c>
      <c r="D1330">
        <v>5</v>
      </c>
      <c r="E1330" s="2">
        <v>40360</v>
      </c>
      <c r="F1330" t="s">
        <v>2638</v>
      </c>
      <c r="G1330">
        <v>5</v>
      </c>
      <c r="H1330">
        <v>300</v>
      </c>
      <c r="I1330">
        <f>D1330*60</f>
        <v>300</v>
      </c>
    </row>
    <row r="1331" spans="1:9" x14ac:dyDescent="0.2">
      <c r="A1331" s="1">
        <v>15436</v>
      </c>
      <c r="B1331" t="s">
        <v>2639</v>
      </c>
      <c r="C1331">
        <v>159081</v>
      </c>
      <c r="D1331">
        <v>205</v>
      </c>
      <c r="E1331" s="2">
        <v>38784</v>
      </c>
      <c r="F1331" t="s">
        <v>2640</v>
      </c>
      <c r="G1331">
        <v>8</v>
      </c>
      <c r="H1331">
        <v>12300</v>
      </c>
      <c r="I1331">
        <f>D1331*60</f>
        <v>12300</v>
      </c>
    </row>
    <row r="1332" spans="1:9" x14ac:dyDescent="0.2">
      <c r="A1332" s="1">
        <v>1796</v>
      </c>
      <c r="B1332" t="s">
        <v>2641</v>
      </c>
      <c r="C1332">
        <v>53203</v>
      </c>
      <c r="D1332">
        <v>40</v>
      </c>
      <c r="E1332" s="2">
        <v>37655</v>
      </c>
      <c r="F1332" t="s">
        <v>2642</v>
      </c>
      <c r="G1332">
        <v>10</v>
      </c>
      <c r="H1332">
        <v>2400</v>
      </c>
      <c r="I1332">
        <f>D1332*60</f>
        <v>2400</v>
      </c>
    </row>
    <row r="1333" spans="1:9" x14ac:dyDescent="0.2">
      <c r="A1333" s="1">
        <v>29158</v>
      </c>
      <c r="B1333" t="s">
        <v>2643</v>
      </c>
      <c r="C1333">
        <v>272732</v>
      </c>
      <c r="D1333">
        <v>15</v>
      </c>
      <c r="E1333" s="2">
        <v>39435</v>
      </c>
      <c r="F1333" t="s">
        <v>2644</v>
      </c>
      <c r="G1333">
        <v>9</v>
      </c>
      <c r="H1333">
        <v>900</v>
      </c>
      <c r="I1333">
        <f>D1333*60</f>
        <v>900</v>
      </c>
    </row>
    <row r="1334" spans="1:9" x14ac:dyDescent="0.2">
      <c r="A1334" s="1">
        <v>14820</v>
      </c>
      <c r="B1334" t="s">
        <v>2645</v>
      </c>
      <c r="C1334">
        <v>9736</v>
      </c>
      <c r="D1334">
        <v>75</v>
      </c>
      <c r="E1334" s="2">
        <v>37071</v>
      </c>
      <c r="F1334" t="s">
        <v>2646</v>
      </c>
      <c r="G1334">
        <v>10</v>
      </c>
      <c r="H1334">
        <v>4500</v>
      </c>
      <c r="I1334">
        <f>D1334*60</f>
        <v>4500</v>
      </c>
    </row>
    <row r="1335" spans="1:9" x14ac:dyDescent="0.2">
      <c r="A1335" s="1">
        <v>835</v>
      </c>
      <c r="B1335" t="s">
        <v>2647</v>
      </c>
      <c r="C1335">
        <v>31777</v>
      </c>
      <c r="D1335">
        <v>37</v>
      </c>
      <c r="E1335" s="2">
        <v>37427</v>
      </c>
      <c r="G1335">
        <v>11</v>
      </c>
      <c r="H1335">
        <v>2220</v>
      </c>
      <c r="I1335">
        <f>D1335*60</f>
        <v>2220</v>
      </c>
    </row>
    <row r="1336" spans="1:9" x14ac:dyDescent="0.2">
      <c r="A1336" s="1">
        <v>4903</v>
      </c>
      <c r="B1336" t="s">
        <v>2648</v>
      </c>
      <c r="C1336">
        <v>225717</v>
      </c>
      <c r="D1336">
        <v>10</v>
      </c>
      <c r="E1336" s="2">
        <v>39203</v>
      </c>
      <c r="F1336" t="s">
        <v>2649</v>
      </c>
      <c r="G1336">
        <v>9</v>
      </c>
      <c r="H1336">
        <v>600</v>
      </c>
      <c r="I1336">
        <f>D1336*60</f>
        <v>600</v>
      </c>
    </row>
    <row r="1337" spans="1:9" x14ac:dyDescent="0.2">
      <c r="A1337" s="1">
        <v>27761</v>
      </c>
      <c r="B1337" t="s">
        <v>2650</v>
      </c>
      <c r="C1337">
        <v>439517</v>
      </c>
      <c r="D1337">
        <v>17</v>
      </c>
      <c r="E1337" s="2">
        <v>40466</v>
      </c>
      <c r="F1337" t="s">
        <v>2651</v>
      </c>
      <c r="G1337">
        <v>9</v>
      </c>
      <c r="H1337">
        <v>1020</v>
      </c>
      <c r="I1337">
        <f>D1337*60</f>
        <v>1020</v>
      </c>
    </row>
    <row r="1338" spans="1:9" x14ac:dyDescent="0.2">
      <c r="A1338" s="1">
        <v>19578</v>
      </c>
      <c r="B1338" t="s">
        <v>2652</v>
      </c>
      <c r="C1338">
        <v>204180</v>
      </c>
      <c r="D1338">
        <v>495</v>
      </c>
      <c r="E1338" s="2">
        <v>39090</v>
      </c>
      <c r="F1338" t="s">
        <v>2653</v>
      </c>
      <c r="G1338">
        <v>3</v>
      </c>
      <c r="H1338">
        <v>29700</v>
      </c>
      <c r="I1338">
        <f>D1338*60</f>
        <v>29700</v>
      </c>
    </row>
    <row r="1339" spans="1:9" x14ac:dyDescent="0.2">
      <c r="A1339" s="1">
        <v>7217</v>
      </c>
      <c r="B1339" t="s">
        <v>2654</v>
      </c>
      <c r="C1339">
        <v>226832</v>
      </c>
      <c r="D1339">
        <v>55</v>
      </c>
      <c r="E1339" s="2">
        <v>39210</v>
      </c>
      <c r="F1339" t="s">
        <v>2655</v>
      </c>
      <c r="G1339">
        <v>6</v>
      </c>
      <c r="H1339">
        <v>3300</v>
      </c>
      <c r="I1339">
        <f>D1339*60</f>
        <v>3300</v>
      </c>
    </row>
    <row r="1340" spans="1:9" x14ac:dyDescent="0.2">
      <c r="A1340" s="1">
        <v>6651</v>
      </c>
      <c r="B1340" t="s">
        <v>2656</v>
      </c>
      <c r="C1340">
        <v>389592</v>
      </c>
      <c r="D1340">
        <v>15</v>
      </c>
      <c r="E1340" s="2">
        <v>40065</v>
      </c>
      <c r="F1340" t="s">
        <v>2657</v>
      </c>
      <c r="G1340">
        <v>3</v>
      </c>
      <c r="H1340">
        <v>900</v>
      </c>
      <c r="I1340">
        <f>D1340*60</f>
        <v>900</v>
      </c>
    </row>
    <row r="1341" spans="1:9" x14ac:dyDescent="0.2">
      <c r="A1341" s="1">
        <v>19757</v>
      </c>
      <c r="B1341" t="s">
        <v>2658</v>
      </c>
      <c r="C1341">
        <v>271643</v>
      </c>
      <c r="D1341">
        <v>25</v>
      </c>
      <c r="E1341" s="2">
        <v>39429</v>
      </c>
      <c r="F1341" t="s">
        <v>2659</v>
      </c>
      <c r="H1341">
        <v>1500</v>
      </c>
      <c r="I1341">
        <f>D1341*60</f>
        <v>1500</v>
      </c>
    </row>
    <row r="1342" spans="1:9" x14ac:dyDescent="0.2">
      <c r="A1342" s="1">
        <v>25671</v>
      </c>
      <c r="B1342" t="s">
        <v>2660</v>
      </c>
      <c r="C1342">
        <v>499375</v>
      </c>
      <c r="D1342">
        <v>15</v>
      </c>
      <c r="E1342" s="2">
        <v>41388</v>
      </c>
      <c r="F1342" t="s">
        <v>2661</v>
      </c>
      <c r="H1342">
        <v>900</v>
      </c>
      <c r="I1342">
        <f>D1342*60</f>
        <v>900</v>
      </c>
    </row>
    <row r="1343" spans="1:9" x14ac:dyDescent="0.2">
      <c r="A1343" s="1">
        <v>25737</v>
      </c>
      <c r="B1343" t="s">
        <v>2662</v>
      </c>
      <c r="C1343">
        <v>27084</v>
      </c>
      <c r="D1343">
        <v>24</v>
      </c>
      <c r="E1343" s="2">
        <v>37379</v>
      </c>
      <c r="F1343" t="s">
        <v>2663</v>
      </c>
      <c r="G1343">
        <v>10</v>
      </c>
      <c r="H1343">
        <v>1440</v>
      </c>
      <c r="I1343">
        <f>D1343*60</f>
        <v>1440</v>
      </c>
    </row>
    <row r="1344" spans="1:9" x14ac:dyDescent="0.2">
      <c r="A1344" s="1">
        <v>20513</v>
      </c>
      <c r="B1344" t="s">
        <v>2664</v>
      </c>
      <c r="C1344">
        <v>205910</v>
      </c>
      <c r="D1344">
        <v>35</v>
      </c>
      <c r="E1344" s="2">
        <v>39098</v>
      </c>
      <c r="F1344" t="s">
        <v>2665</v>
      </c>
      <c r="H1344">
        <v>2100</v>
      </c>
      <c r="I1344">
        <f>D1344*60</f>
        <v>2100</v>
      </c>
    </row>
    <row r="1345" spans="1:9" x14ac:dyDescent="0.2">
      <c r="A1345" s="1">
        <v>17354</v>
      </c>
      <c r="B1345" t="s">
        <v>2666</v>
      </c>
      <c r="C1345">
        <v>267348</v>
      </c>
      <c r="D1345">
        <v>80</v>
      </c>
      <c r="E1345" s="2">
        <v>39407</v>
      </c>
      <c r="F1345" t="s">
        <v>2667</v>
      </c>
      <c r="G1345">
        <v>12</v>
      </c>
      <c r="H1345">
        <v>4800</v>
      </c>
      <c r="I1345">
        <f>D1345*60</f>
        <v>4800</v>
      </c>
    </row>
    <row r="1346" spans="1:9" x14ac:dyDescent="0.2">
      <c r="A1346" s="1">
        <v>28394</v>
      </c>
      <c r="B1346" t="s">
        <v>2668</v>
      </c>
      <c r="C1346">
        <v>257376</v>
      </c>
      <c r="D1346">
        <v>75</v>
      </c>
      <c r="E1346" s="2">
        <v>39361</v>
      </c>
      <c r="F1346" t="s">
        <v>2669</v>
      </c>
      <c r="G1346">
        <v>11</v>
      </c>
      <c r="H1346">
        <v>4500</v>
      </c>
      <c r="I1346">
        <f>D1346*60</f>
        <v>4500</v>
      </c>
    </row>
    <row r="1347" spans="1:9" x14ac:dyDescent="0.2">
      <c r="A1347" s="1">
        <v>9476</v>
      </c>
      <c r="B1347" t="s">
        <v>2670</v>
      </c>
      <c r="C1347">
        <v>223690</v>
      </c>
      <c r="D1347">
        <v>22</v>
      </c>
      <c r="E1347" s="2">
        <v>39192</v>
      </c>
      <c r="F1347" t="s">
        <v>2671</v>
      </c>
      <c r="H1347">
        <v>1320</v>
      </c>
      <c r="I1347">
        <f>D1347*60</f>
        <v>1320</v>
      </c>
    </row>
    <row r="1348" spans="1:9" x14ac:dyDescent="0.2">
      <c r="A1348" s="1">
        <v>5214</v>
      </c>
      <c r="B1348" t="s">
        <v>2672</v>
      </c>
      <c r="C1348">
        <v>441650</v>
      </c>
      <c r="D1348">
        <v>40</v>
      </c>
      <c r="E1348" s="2">
        <v>40493</v>
      </c>
      <c r="F1348" t="s">
        <v>2673</v>
      </c>
      <c r="G1348">
        <v>12</v>
      </c>
      <c r="H1348">
        <v>2400</v>
      </c>
      <c r="I1348">
        <f>D1348*60</f>
        <v>2400</v>
      </c>
    </row>
    <row r="1349" spans="1:9" x14ac:dyDescent="0.2">
      <c r="A1349" s="1">
        <v>25717</v>
      </c>
      <c r="B1349" t="s">
        <v>2674</v>
      </c>
      <c r="C1349">
        <v>165451</v>
      </c>
      <c r="D1349">
        <v>5</v>
      </c>
      <c r="E1349" s="2">
        <v>38831</v>
      </c>
      <c r="F1349" t="s">
        <v>2675</v>
      </c>
      <c r="G1349">
        <v>5</v>
      </c>
      <c r="H1349">
        <v>300</v>
      </c>
      <c r="I1349">
        <f>D1349*60</f>
        <v>300</v>
      </c>
    </row>
    <row r="1350" spans="1:9" x14ac:dyDescent="0.2">
      <c r="A1350" s="1">
        <v>22319</v>
      </c>
      <c r="B1350" t="s">
        <v>2676</v>
      </c>
      <c r="C1350">
        <v>423406</v>
      </c>
      <c r="D1350">
        <v>35</v>
      </c>
      <c r="E1350" s="2">
        <v>40303</v>
      </c>
      <c r="F1350" t="s">
        <v>2677</v>
      </c>
      <c r="H1350">
        <v>2100</v>
      </c>
      <c r="I1350">
        <f>D1350*60</f>
        <v>2100</v>
      </c>
    </row>
    <row r="1351" spans="1:9" x14ac:dyDescent="0.2">
      <c r="A1351" s="1">
        <v>3238</v>
      </c>
      <c r="B1351" t="s">
        <v>2678</v>
      </c>
      <c r="C1351">
        <v>95817</v>
      </c>
      <c r="D1351">
        <v>90</v>
      </c>
      <c r="E1351" s="2">
        <v>38184</v>
      </c>
      <c r="F1351" t="s">
        <v>2679</v>
      </c>
      <c r="G1351">
        <v>15</v>
      </c>
      <c r="H1351">
        <v>5400</v>
      </c>
      <c r="I1351">
        <f>D1351*60</f>
        <v>5400</v>
      </c>
    </row>
    <row r="1352" spans="1:9" x14ac:dyDescent="0.2">
      <c r="A1352" s="1">
        <v>29132</v>
      </c>
      <c r="B1352" t="s">
        <v>2680</v>
      </c>
      <c r="C1352">
        <v>172086</v>
      </c>
      <c r="D1352">
        <v>45</v>
      </c>
      <c r="E1352" s="2">
        <v>38877</v>
      </c>
      <c r="F1352" t="s">
        <v>2681</v>
      </c>
      <c r="G1352">
        <v>9</v>
      </c>
      <c r="H1352">
        <v>2700</v>
      </c>
      <c r="I1352">
        <f>D1352*60</f>
        <v>2700</v>
      </c>
    </row>
    <row r="1353" spans="1:9" x14ac:dyDescent="0.2">
      <c r="A1353" s="1">
        <v>1269</v>
      </c>
      <c r="B1353" t="s">
        <v>2682</v>
      </c>
      <c r="C1353">
        <v>76948</v>
      </c>
      <c r="D1353">
        <v>35</v>
      </c>
      <c r="E1353" s="2">
        <v>37944</v>
      </c>
      <c r="F1353" t="s">
        <v>2683</v>
      </c>
      <c r="H1353">
        <v>2100</v>
      </c>
      <c r="I1353">
        <f>D1353*60</f>
        <v>2100</v>
      </c>
    </row>
    <row r="1354" spans="1:9" x14ac:dyDescent="0.2">
      <c r="A1354" s="1">
        <v>25668</v>
      </c>
      <c r="B1354" t="s">
        <v>2684</v>
      </c>
      <c r="C1354">
        <v>63734</v>
      </c>
      <c r="D1354">
        <v>20</v>
      </c>
      <c r="E1354" s="2">
        <v>37777</v>
      </c>
      <c r="F1354" t="s">
        <v>2685</v>
      </c>
      <c r="H1354">
        <v>1200</v>
      </c>
      <c r="I1354">
        <f>D1354*60</f>
        <v>1200</v>
      </c>
    </row>
    <row r="1355" spans="1:9" x14ac:dyDescent="0.2">
      <c r="A1355" s="1">
        <v>4139</v>
      </c>
      <c r="B1355" t="s">
        <v>2686</v>
      </c>
      <c r="C1355">
        <v>301220</v>
      </c>
      <c r="D1355">
        <v>1560</v>
      </c>
      <c r="E1355" s="2">
        <v>39567</v>
      </c>
      <c r="F1355" t="s">
        <v>2687</v>
      </c>
      <c r="G1355">
        <v>9</v>
      </c>
      <c r="H1355">
        <v>93600</v>
      </c>
      <c r="I1355">
        <f>D1355*60</f>
        <v>93600</v>
      </c>
    </row>
    <row r="1356" spans="1:9" x14ac:dyDescent="0.2">
      <c r="A1356" s="1">
        <v>24069</v>
      </c>
      <c r="B1356" t="s">
        <v>2688</v>
      </c>
      <c r="C1356">
        <v>74746</v>
      </c>
      <c r="D1356">
        <v>50</v>
      </c>
      <c r="E1356" s="2">
        <v>37925</v>
      </c>
      <c r="F1356" t="s">
        <v>2689</v>
      </c>
      <c r="G1356">
        <v>14</v>
      </c>
      <c r="H1356">
        <v>3000</v>
      </c>
      <c r="I1356">
        <f>D1356*60</f>
        <v>3000</v>
      </c>
    </row>
    <row r="1357" spans="1:9" x14ac:dyDescent="0.2">
      <c r="A1357" s="1">
        <v>526</v>
      </c>
      <c r="B1357" t="s">
        <v>2690</v>
      </c>
      <c r="C1357">
        <v>456968</v>
      </c>
      <c r="D1357">
        <v>50</v>
      </c>
      <c r="E1357" s="2">
        <v>40685</v>
      </c>
      <c r="F1357" t="s">
        <v>2691</v>
      </c>
      <c r="G1357">
        <v>9</v>
      </c>
      <c r="H1357">
        <v>3000</v>
      </c>
      <c r="I1357">
        <f>D1357*60</f>
        <v>3000</v>
      </c>
    </row>
    <row r="1358" spans="1:9" x14ac:dyDescent="0.2">
      <c r="A1358" s="1">
        <v>22349</v>
      </c>
      <c r="B1358" t="s">
        <v>2692</v>
      </c>
      <c r="C1358">
        <v>69592</v>
      </c>
      <c r="D1358">
        <v>10</v>
      </c>
      <c r="E1358" s="2">
        <v>37858</v>
      </c>
      <c r="F1358" t="s">
        <v>2693</v>
      </c>
      <c r="G1358">
        <v>5</v>
      </c>
      <c r="H1358">
        <v>600</v>
      </c>
      <c r="I1358">
        <f>D1358*60</f>
        <v>600</v>
      </c>
    </row>
    <row r="1359" spans="1:9" x14ac:dyDescent="0.2">
      <c r="A1359" s="1">
        <v>26224</v>
      </c>
      <c r="B1359" t="s">
        <v>2694</v>
      </c>
      <c r="C1359">
        <v>74359</v>
      </c>
      <c r="D1359">
        <v>10</v>
      </c>
      <c r="E1359" s="2">
        <v>37923</v>
      </c>
      <c r="F1359" t="s">
        <v>2695</v>
      </c>
      <c r="G1359">
        <v>3</v>
      </c>
      <c r="H1359">
        <v>600</v>
      </c>
      <c r="I1359">
        <f>D1359*60</f>
        <v>600</v>
      </c>
    </row>
    <row r="1360" spans="1:9" x14ac:dyDescent="0.2">
      <c r="A1360" s="1">
        <v>4102</v>
      </c>
      <c r="B1360" t="s">
        <v>2696</v>
      </c>
      <c r="C1360">
        <v>97389</v>
      </c>
      <c r="D1360">
        <v>25</v>
      </c>
      <c r="E1360" s="2">
        <v>38208</v>
      </c>
      <c r="F1360" t="s">
        <v>2697</v>
      </c>
      <c r="G1360">
        <v>5</v>
      </c>
      <c r="H1360">
        <v>1500</v>
      </c>
      <c r="I1360">
        <f>D1360*60</f>
        <v>1500</v>
      </c>
    </row>
    <row r="1361" spans="1:9" x14ac:dyDescent="0.2">
      <c r="A1361" s="1">
        <v>7381</v>
      </c>
      <c r="B1361" t="s">
        <v>2698</v>
      </c>
      <c r="C1361">
        <v>278847</v>
      </c>
      <c r="D1361">
        <v>95</v>
      </c>
      <c r="E1361" s="2">
        <v>39461</v>
      </c>
      <c r="F1361" t="s">
        <v>2699</v>
      </c>
      <c r="H1361">
        <v>5700</v>
      </c>
      <c r="I1361">
        <f>D1361*60</f>
        <v>5700</v>
      </c>
    </row>
    <row r="1362" spans="1:9" x14ac:dyDescent="0.2">
      <c r="A1362" s="1">
        <v>28613</v>
      </c>
      <c r="B1362" t="s">
        <v>2700</v>
      </c>
      <c r="C1362">
        <v>225490</v>
      </c>
      <c r="D1362">
        <v>55</v>
      </c>
      <c r="E1362" s="2">
        <v>39202</v>
      </c>
      <c r="F1362" t="s">
        <v>2701</v>
      </c>
      <c r="H1362">
        <v>3300</v>
      </c>
      <c r="I1362">
        <f>D1362*60</f>
        <v>3300</v>
      </c>
    </row>
    <row r="1363" spans="1:9" x14ac:dyDescent="0.2">
      <c r="A1363" s="1">
        <v>6439</v>
      </c>
      <c r="B1363" t="s">
        <v>2702</v>
      </c>
      <c r="C1363">
        <v>326554</v>
      </c>
      <c r="D1363">
        <v>8</v>
      </c>
      <c r="E1363" s="2">
        <v>39713</v>
      </c>
      <c r="F1363" t="s">
        <v>2703</v>
      </c>
      <c r="G1363">
        <v>4</v>
      </c>
      <c r="H1363">
        <v>480</v>
      </c>
      <c r="I1363">
        <f>D1363*60</f>
        <v>480</v>
      </c>
    </row>
    <row r="1364" spans="1:9" x14ac:dyDescent="0.2">
      <c r="A1364" s="1">
        <v>23355</v>
      </c>
      <c r="B1364" t="s">
        <v>2704</v>
      </c>
      <c r="C1364">
        <v>378932</v>
      </c>
      <c r="D1364">
        <v>32</v>
      </c>
      <c r="E1364" s="2">
        <v>39990</v>
      </c>
      <c r="F1364" t="s">
        <v>2705</v>
      </c>
      <c r="G1364">
        <v>13</v>
      </c>
      <c r="H1364">
        <v>1920</v>
      </c>
      <c r="I1364">
        <f>D1364*60</f>
        <v>1920</v>
      </c>
    </row>
    <row r="1365" spans="1:9" x14ac:dyDescent="0.2">
      <c r="A1365" s="1">
        <v>26817</v>
      </c>
      <c r="B1365" t="s">
        <v>2706</v>
      </c>
      <c r="C1365">
        <v>455093</v>
      </c>
      <c r="D1365">
        <v>95</v>
      </c>
      <c r="E1365" s="2">
        <v>40668</v>
      </c>
      <c r="F1365" t="s">
        <v>2707</v>
      </c>
      <c r="G1365">
        <v>7</v>
      </c>
      <c r="H1365">
        <v>5700</v>
      </c>
      <c r="I1365">
        <f>D1365*60</f>
        <v>5700</v>
      </c>
    </row>
    <row r="1366" spans="1:9" x14ac:dyDescent="0.2">
      <c r="A1366" s="1">
        <v>19356</v>
      </c>
      <c r="B1366" t="s">
        <v>2708</v>
      </c>
      <c r="C1366">
        <v>320773</v>
      </c>
      <c r="D1366">
        <v>38</v>
      </c>
      <c r="E1366" s="2">
        <v>39681</v>
      </c>
      <c r="F1366" t="s">
        <v>2709</v>
      </c>
      <c r="G1366">
        <v>12</v>
      </c>
      <c r="H1366">
        <v>2280</v>
      </c>
      <c r="I1366">
        <f>D1366*60</f>
        <v>2280</v>
      </c>
    </row>
    <row r="1367" spans="1:9" x14ac:dyDescent="0.2">
      <c r="A1367" s="1">
        <v>18162</v>
      </c>
      <c r="B1367" t="s">
        <v>2710</v>
      </c>
      <c r="C1367">
        <v>38358</v>
      </c>
      <c r="D1367">
        <v>5</v>
      </c>
      <c r="E1367" s="2">
        <v>37494</v>
      </c>
      <c r="F1367" t="s">
        <v>2711</v>
      </c>
      <c r="H1367">
        <v>300</v>
      </c>
      <c r="I1367">
        <f>D1367*60</f>
        <v>300</v>
      </c>
    </row>
    <row r="1368" spans="1:9" x14ac:dyDescent="0.2">
      <c r="A1368" s="1">
        <v>11380</v>
      </c>
      <c r="B1368" t="s">
        <v>2712</v>
      </c>
      <c r="C1368">
        <v>72010</v>
      </c>
      <c r="D1368">
        <v>5</v>
      </c>
      <c r="E1368" s="2">
        <v>37894</v>
      </c>
      <c r="G1368">
        <v>5</v>
      </c>
      <c r="H1368">
        <v>300</v>
      </c>
      <c r="I1368">
        <f>D1368*60</f>
        <v>300</v>
      </c>
    </row>
    <row r="1369" spans="1:9" x14ac:dyDescent="0.2">
      <c r="A1369" s="1">
        <v>6740</v>
      </c>
      <c r="B1369" t="s">
        <v>2713</v>
      </c>
      <c r="C1369">
        <v>310861</v>
      </c>
      <c r="D1369">
        <v>2</v>
      </c>
      <c r="E1369" s="2">
        <v>39629</v>
      </c>
      <c r="F1369" t="s">
        <v>2714</v>
      </c>
      <c r="G1369">
        <v>4</v>
      </c>
      <c r="H1369">
        <v>120</v>
      </c>
      <c r="I1369">
        <f>D1369*60</f>
        <v>120</v>
      </c>
    </row>
    <row r="1370" spans="1:9" x14ac:dyDescent="0.2">
      <c r="A1370" s="1">
        <v>15048</v>
      </c>
      <c r="B1370" t="s">
        <v>2715</v>
      </c>
      <c r="C1370">
        <v>88416</v>
      </c>
      <c r="D1370">
        <v>75</v>
      </c>
      <c r="E1370" s="2">
        <v>38083</v>
      </c>
      <c r="F1370" t="s">
        <v>2716</v>
      </c>
      <c r="H1370">
        <v>4500</v>
      </c>
      <c r="I1370">
        <f>D1370*60</f>
        <v>4500</v>
      </c>
    </row>
    <row r="1371" spans="1:9" x14ac:dyDescent="0.2">
      <c r="A1371" s="1">
        <v>18634</v>
      </c>
      <c r="B1371" t="s">
        <v>2717</v>
      </c>
      <c r="C1371">
        <v>490799</v>
      </c>
      <c r="D1371">
        <v>40</v>
      </c>
      <c r="E1371" s="2">
        <v>41236</v>
      </c>
      <c r="F1371" t="s">
        <v>2718</v>
      </c>
      <c r="H1371">
        <v>2400</v>
      </c>
      <c r="I1371">
        <f>D1371*60</f>
        <v>2400</v>
      </c>
    </row>
    <row r="1372" spans="1:9" x14ac:dyDescent="0.2">
      <c r="A1372" s="1">
        <v>1213</v>
      </c>
      <c r="B1372" t="s">
        <v>2719</v>
      </c>
      <c r="C1372">
        <v>246489</v>
      </c>
      <c r="D1372">
        <v>90</v>
      </c>
      <c r="E1372" s="2">
        <v>39308</v>
      </c>
      <c r="F1372" t="s">
        <v>2720</v>
      </c>
      <c r="H1372">
        <v>5400</v>
      </c>
      <c r="I1372">
        <f>D1372*60</f>
        <v>5400</v>
      </c>
    </row>
    <row r="1373" spans="1:9" x14ac:dyDescent="0.2">
      <c r="A1373" s="1">
        <v>21053</v>
      </c>
      <c r="B1373" t="s">
        <v>2721</v>
      </c>
      <c r="C1373">
        <v>164330</v>
      </c>
      <c r="D1373">
        <v>65</v>
      </c>
      <c r="E1373" s="2">
        <v>38821</v>
      </c>
      <c r="F1373" t="s">
        <v>2722</v>
      </c>
      <c r="G1373">
        <v>10</v>
      </c>
      <c r="H1373">
        <v>3900</v>
      </c>
      <c r="I1373">
        <f>D1373*60</f>
        <v>3900</v>
      </c>
    </row>
    <row r="1374" spans="1:9" x14ac:dyDescent="0.2">
      <c r="A1374" s="1">
        <v>22935</v>
      </c>
      <c r="B1374" t="s">
        <v>2723</v>
      </c>
      <c r="C1374">
        <v>145119</v>
      </c>
      <c r="D1374">
        <v>37</v>
      </c>
      <c r="E1374" s="2">
        <v>38671</v>
      </c>
      <c r="F1374" t="s">
        <v>2724</v>
      </c>
      <c r="G1374">
        <v>20</v>
      </c>
      <c r="H1374">
        <v>2220</v>
      </c>
      <c r="I1374">
        <f>D1374*60</f>
        <v>2220</v>
      </c>
    </row>
    <row r="1375" spans="1:9" x14ac:dyDescent="0.2">
      <c r="A1375" s="1">
        <v>16831</v>
      </c>
      <c r="B1375" t="s">
        <v>2725</v>
      </c>
      <c r="C1375">
        <v>139129</v>
      </c>
      <c r="D1375">
        <v>2</v>
      </c>
      <c r="E1375" s="2">
        <v>38623</v>
      </c>
      <c r="F1375" t="s">
        <v>2726</v>
      </c>
      <c r="H1375">
        <v>120</v>
      </c>
      <c r="I1375">
        <f>D1375*60</f>
        <v>120</v>
      </c>
    </row>
    <row r="1376" spans="1:9" x14ac:dyDescent="0.2">
      <c r="A1376" s="1">
        <v>14146</v>
      </c>
      <c r="B1376" t="s">
        <v>2727</v>
      </c>
      <c r="C1376">
        <v>280706</v>
      </c>
      <c r="D1376">
        <v>10</v>
      </c>
      <c r="E1376" s="2">
        <v>39469</v>
      </c>
      <c r="F1376" t="s">
        <v>2728</v>
      </c>
      <c r="H1376">
        <v>600</v>
      </c>
      <c r="I1376">
        <f>D1376*60</f>
        <v>600</v>
      </c>
    </row>
    <row r="1377" spans="1:9" x14ac:dyDescent="0.2">
      <c r="A1377" s="1">
        <v>19362</v>
      </c>
      <c r="B1377" t="s">
        <v>2729</v>
      </c>
      <c r="C1377">
        <v>429125</v>
      </c>
      <c r="D1377">
        <v>12</v>
      </c>
      <c r="E1377" s="2">
        <v>40338</v>
      </c>
      <c r="F1377" t="s">
        <v>2730</v>
      </c>
      <c r="G1377">
        <v>13</v>
      </c>
      <c r="H1377">
        <v>720</v>
      </c>
      <c r="I1377">
        <f>D1377*60</f>
        <v>720</v>
      </c>
    </row>
    <row r="1378" spans="1:9" x14ac:dyDescent="0.2">
      <c r="A1378" s="1">
        <v>22988</v>
      </c>
      <c r="B1378" t="s">
        <v>2731</v>
      </c>
      <c r="C1378">
        <v>78011</v>
      </c>
      <c r="D1378">
        <v>45</v>
      </c>
      <c r="E1378" s="2">
        <v>37960</v>
      </c>
      <c r="F1378" t="s">
        <v>2732</v>
      </c>
      <c r="G1378">
        <v>6</v>
      </c>
      <c r="H1378">
        <v>2700</v>
      </c>
      <c r="I1378">
        <f>D1378*60</f>
        <v>2700</v>
      </c>
    </row>
    <row r="1379" spans="1:9" x14ac:dyDescent="0.2">
      <c r="A1379" s="1">
        <v>8342</v>
      </c>
      <c r="B1379" t="s">
        <v>2733</v>
      </c>
      <c r="C1379">
        <v>99837</v>
      </c>
      <c r="D1379">
        <v>45</v>
      </c>
      <c r="E1379" s="2">
        <v>38245</v>
      </c>
      <c r="F1379" t="s">
        <v>2734</v>
      </c>
      <c r="G1379">
        <v>7</v>
      </c>
      <c r="H1379">
        <v>2700</v>
      </c>
      <c r="I1379">
        <f>D1379*60</f>
        <v>2700</v>
      </c>
    </row>
    <row r="1380" spans="1:9" x14ac:dyDescent="0.2">
      <c r="A1380" s="1">
        <v>15249</v>
      </c>
      <c r="B1380" t="s">
        <v>2735</v>
      </c>
      <c r="C1380">
        <v>169737</v>
      </c>
      <c r="D1380">
        <v>380</v>
      </c>
      <c r="E1380" s="2">
        <v>38862</v>
      </c>
      <c r="F1380" t="s">
        <v>2736</v>
      </c>
      <c r="G1380">
        <v>10</v>
      </c>
      <c r="H1380">
        <v>22800</v>
      </c>
      <c r="I1380">
        <f>D1380*60</f>
        <v>22800</v>
      </c>
    </row>
    <row r="1381" spans="1:9" x14ac:dyDescent="0.2">
      <c r="A1381" s="1">
        <v>2163</v>
      </c>
      <c r="B1381" t="s">
        <v>2737</v>
      </c>
      <c r="C1381">
        <v>56120</v>
      </c>
      <c r="D1381">
        <v>70</v>
      </c>
      <c r="E1381" s="2">
        <v>37691</v>
      </c>
      <c r="F1381" t="s">
        <v>2738</v>
      </c>
      <c r="G1381">
        <v>14</v>
      </c>
      <c r="H1381">
        <v>4200</v>
      </c>
      <c r="I1381">
        <f>D1381*60</f>
        <v>4200</v>
      </c>
    </row>
    <row r="1382" spans="1:9" x14ac:dyDescent="0.2">
      <c r="A1382" s="1">
        <v>2965</v>
      </c>
      <c r="B1382" t="s">
        <v>2739</v>
      </c>
      <c r="C1382">
        <v>176478</v>
      </c>
      <c r="D1382">
        <v>20</v>
      </c>
      <c r="E1382" s="2">
        <v>38904</v>
      </c>
      <c r="F1382" t="s">
        <v>2740</v>
      </c>
      <c r="G1382">
        <v>13</v>
      </c>
      <c r="H1382">
        <v>1200</v>
      </c>
      <c r="I1382">
        <f>D1382*60</f>
        <v>1200</v>
      </c>
    </row>
    <row r="1383" spans="1:9" x14ac:dyDescent="0.2">
      <c r="A1383" s="1">
        <v>24836</v>
      </c>
      <c r="B1383" t="s">
        <v>2741</v>
      </c>
      <c r="C1383">
        <v>458411</v>
      </c>
      <c r="D1383">
        <v>20</v>
      </c>
      <c r="E1383" s="2">
        <v>40703</v>
      </c>
      <c r="F1383" t="s">
        <v>2742</v>
      </c>
      <c r="G1383">
        <v>7</v>
      </c>
      <c r="H1383">
        <v>1200</v>
      </c>
      <c r="I1383">
        <f>D1383*60</f>
        <v>1200</v>
      </c>
    </row>
    <row r="1384" spans="1:9" x14ac:dyDescent="0.2">
      <c r="A1384" s="1">
        <v>4221</v>
      </c>
      <c r="B1384" t="s">
        <v>2743</v>
      </c>
      <c r="C1384">
        <v>439916</v>
      </c>
      <c r="D1384">
        <v>15</v>
      </c>
      <c r="E1384" s="2">
        <v>40471</v>
      </c>
      <c r="F1384" t="s">
        <v>2744</v>
      </c>
      <c r="G1384">
        <v>13</v>
      </c>
      <c r="H1384">
        <v>900</v>
      </c>
      <c r="I1384">
        <f>D1384*60</f>
        <v>900</v>
      </c>
    </row>
    <row r="1385" spans="1:9" x14ac:dyDescent="0.2">
      <c r="A1385" s="1">
        <v>25593</v>
      </c>
      <c r="B1385" t="s">
        <v>2745</v>
      </c>
      <c r="C1385">
        <v>171477</v>
      </c>
      <c r="D1385">
        <v>50</v>
      </c>
      <c r="E1385" s="2">
        <v>38873</v>
      </c>
      <c r="F1385" t="s">
        <v>2746</v>
      </c>
      <c r="G1385">
        <v>12</v>
      </c>
      <c r="H1385">
        <v>3000</v>
      </c>
      <c r="I1385">
        <f>D1385*60</f>
        <v>3000</v>
      </c>
    </row>
    <row r="1386" spans="1:9" x14ac:dyDescent="0.2">
      <c r="A1386" s="1">
        <v>1126</v>
      </c>
      <c r="B1386" t="s">
        <v>2747</v>
      </c>
      <c r="C1386">
        <v>354542</v>
      </c>
      <c r="D1386">
        <v>95</v>
      </c>
      <c r="E1386" s="2">
        <v>39851</v>
      </c>
      <c r="F1386" t="s">
        <v>2748</v>
      </c>
      <c r="G1386">
        <v>16</v>
      </c>
      <c r="H1386">
        <v>5700</v>
      </c>
      <c r="I1386">
        <f>D1386*60</f>
        <v>5700</v>
      </c>
    </row>
    <row r="1387" spans="1:9" x14ac:dyDescent="0.2">
      <c r="A1387" s="1">
        <v>11449</v>
      </c>
      <c r="B1387" t="s">
        <v>2749</v>
      </c>
      <c r="C1387">
        <v>321518</v>
      </c>
      <c r="D1387">
        <v>15</v>
      </c>
      <c r="E1387" s="2">
        <v>39687</v>
      </c>
      <c r="F1387" t="s">
        <v>2750</v>
      </c>
      <c r="G1387">
        <v>10</v>
      </c>
      <c r="H1387">
        <v>900</v>
      </c>
      <c r="I1387">
        <f>D1387*60</f>
        <v>900</v>
      </c>
    </row>
    <row r="1388" spans="1:9" x14ac:dyDescent="0.2">
      <c r="A1388" s="1">
        <v>26111</v>
      </c>
      <c r="B1388" t="s">
        <v>2751</v>
      </c>
      <c r="C1388">
        <v>319460</v>
      </c>
      <c r="D1388">
        <v>10</v>
      </c>
      <c r="E1388" s="2">
        <v>39674</v>
      </c>
      <c r="F1388" t="s">
        <v>2752</v>
      </c>
      <c r="G1388">
        <v>6</v>
      </c>
      <c r="H1388">
        <v>600</v>
      </c>
      <c r="I1388">
        <f>D1388*60</f>
        <v>600</v>
      </c>
    </row>
    <row r="1389" spans="1:9" x14ac:dyDescent="0.2">
      <c r="A1389" s="1">
        <v>8785</v>
      </c>
      <c r="B1389" t="s">
        <v>2753</v>
      </c>
      <c r="C1389">
        <v>98536</v>
      </c>
      <c r="D1389">
        <v>30</v>
      </c>
      <c r="E1389" s="2">
        <v>38225</v>
      </c>
      <c r="F1389" t="s">
        <v>2754</v>
      </c>
      <c r="H1389">
        <v>1800</v>
      </c>
      <c r="I1389">
        <f>D1389*60</f>
        <v>1800</v>
      </c>
    </row>
    <row r="1390" spans="1:9" x14ac:dyDescent="0.2">
      <c r="A1390" s="1">
        <v>848</v>
      </c>
      <c r="B1390" t="s">
        <v>2755</v>
      </c>
      <c r="C1390">
        <v>140873</v>
      </c>
      <c r="D1390">
        <v>40</v>
      </c>
      <c r="E1390" s="2">
        <v>38635</v>
      </c>
      <c r="F1390" t="s">
        <v>2756</v>
      </c>
      <c r="H1390">
        <v>2400</v>
      </c>
      <c r="I1390">
        <f>D1390*60</f>
        <v>2400</v>
      </c>
    </row>
    <row r="1391" spans="1:9" x14ac:dyDescent="0.2">
      <c r="A1391" s="1">
        <v>16606</v>
      </c>
      <c r="B1391" t="s">
        <v>2757</v>
      </c>
      <c r="C1391">
        <v>176376</v>
      </c>
      <c r="D1391">
        <v>48</v>
      </c>
      <c r="E1391" s="2">
        <v>38903</v>
      </c>
      <c r="F1391" t="s">
        <v>2758</v>
      </c>
      <c r="G1391">
        <v>11</v>
      </c>
      <c r="H1391">
        <v>2880</v>
      </c>
      <c r="I1391">
        <f>D1391*60</f>
        <v>2880</v>
      </c>
    </row>
    <row r="1392" spans="1:9" x14ac:dyDescent="0.2">
      <c r="A1392" s="1">
        <v>12186</v>
      </c>
      <c r="B1392" t="s">
        <v>2759</v>
      </c>
      <c r="C1392">
        <v>282826</v>
      </c>
      <c r="D1392">
        <v>40</v>
      </c>
      <c r="E1392" s="2">
        <v>39476</v>
      </c>
      <c r="F1392" t="s">
        <v>2760</v>
      </c>
      <c r="G1392">
        <v>9</v>
      </c>
      <c r="H1392">
        <v>2400</v>
      </c>
      <c r="I1392">
        <f>D1392*60</f>
        <v>2400</v>
      </c>
    </row>
    <row r="1393" spans="1:9" x14ac:dyDescent="0.2">
      <c r="A1393" s="1">
        <v>9338</v>
      </c>
      <c r="B1393" t="s">
        <v>2761</v>
      </c>
      <c r="C1393">
        <v>264276</v>
      </c>
      <c r="D1393">
        <v>30</v>
      </c>
      <c r="E1393" s="2">
        <v>39394</v>
      </c>
      <c r="F1393" t="s">
        <v>2762</v>
      </c>
      <c r="G1393">
        <v>9</v>
      </c>
      <c r="H1393">
        <v>1800</v>
      </c>
      <c r="I1393">
        <f>D1393*60</f>
        <v>1800</v>
      </c>
    </row>
    <row r="1394" spans="1:9" x14ac:dyDescent="0.2">
      <c r="A1394" s="1">
        <v>19802</v>
      </c>
      <c r="B1394" t="s">
        <v>2763</v>
      </c>
      <c r="C1394">
        <v>155475</v>
      </c>
      <c r="D1394">
        <v>35</v>
      </c>
      <c r="E1394" s="2">
        <v>38758</v>
      </c>
      <c r="F1394" t="s">
        <v>2764</v>
      </c>
      <c r="G1394">
        <v>7</v>
      </c>
      <c r="H1394">
        <v>2100</v>
      </c>
      <c r="I1394">
        <f>D1394*60</f>
        <v>2100</v>
      </c>
    </row>
    <row r="1395" spans="1:9" x14ac:dyDescent="0.2">
      <c r="A1395" s="1">
        <v>24424</v>
      </c>
      <c r="B1395" t="s">
        <v>2765</v>
      </c>
      <c r="C1395">
        <v>197017</v>
      </c>
      <c r="D1395">
        <v>10</v>
      </c>
      <c r="E1395" s="2">
        <v>39042</v>
      </c>
      <c r="F1395" t="s">
        <v>2766</v>
      </c>
      <c r="G1395">
        <v>6</v>
      </c>
      <c r="H1395">
        <v>600</v>
      </c>
      <c r="I1395">
        <f>D1395*60</f>
        <v>600</v>
      </c>
    </row>
    <row r="1396" spans="1:9" x14ac:dyDescent="0.2">
      <c r="A1396" s="1">
        <v>13542</v>
      </c>
      <c r="B1396" t="s">
        <v>2767</v>
      </c>
      <c r="C1396">
        <v>41122</v>
      </c>
      <c r="D1396">
        <v>50</v>
      </c>
      <c r="E1396" s="2">
        <v>37523</v>
      </c>
      <c r="F1396" t="s">
        <v>2768</v>
      </c>
      <c r="H1396">
        <v>3000</v>
      </c>
      <c r="I1396">
        <f>D1396*60</f>
        <v>3000</v>
      </c>
    </row>
    <row r="1397" spans="1:9" x14ac:dyDescent="0.2">
      <c r="A1397" s="1">
        <v>27856</v>
      </c>
      <c r="B1397" t="s">
        <v>2769</v>
      </c>
      <c r="C1397">
        <v>305161</v>
      </c>
      <c r="D1397">
        <v>25</v>
      </c>
      <c r="E1397" s="2">
        <v>39595</v>
      </c>
      <c r="F1397" t="s">
        <v>2770</v>
      </c>
      <c r="H1397">
        <v>1500</v>
      </c>
      <c r="I1397">
        <f>D1397*60</f>
        <v>1500</v>
      </c>
    </row>
    <row r="1398" spans="1:9" x14ac:dyDescent="0.2">
      <c r="A1398" s="1">
        <v>13006</v>
      </c>
      <c r="B1398" t="s">
        <v>2771</v>
      </c>
      <c r="C1398">
        <v>361971</v>
      </c>
      <c r="D1398">
        <v>30</v>
      </c>
      <c r="E1398" s="2">
        <v>39893</v>
      </c>
      <c r="F1398" t="s">
        <v>2772</v>
      </c>
      <c r="G1398">
        <v>12</v>
      </c>
      <c r="H1398">
        <v>1800</v>
      </c>
      <c r="I1398">
        <f>D1398*60</f>
        <v>1800</v>
      </c>
    </row>
    <row r="1399" spans="1:9" x14ac:dyDescent="0.2">
      <c r="A1399" s="1">
        <v>16604</v>
      </c>
      <c r="B1399" t="s">
        <v>2773</v>
      </c>
      <c r="C1399">
        <v>99643</v>
      </c>
      <c r="D1399">
        <v>10</v>
      </c>
      <c r="E1399" s="2">
        <v>38243</v>
      </c>
      <c r="F1399" t="s">
        <v>2774</v>
      </c>
      <c r="G1399">
        <v>7</v>
      </c>
      <c r="H1399">
        <v>600</v>
      </c>
      <c r="I1399">
        <f>D1399*60</f>
        <v>600</v>
      </c>
    </row>
    <row r="1400" spans="1:9" x14ac:dyDescent="0.2">
      <c r="A1400" s="1">
        <v>7108</v>
      </c>
      <c r="B1400" t="s">
        <v>2775</v>
      </c>
      <c r="C1400">
        <v>218924</v>
      </c>
      <c r="D1400">
        <v>10</v>
      </c>
      <c r="E1400" s="2">
        <v>39167</v>
      </c>
      <c r="F1400" t="s">
        <v>2776</v>
      </c>
      <c r="G1400">
        <v>8</v>
      </c>
      <c r="H1400">
        <v>600</v>
      </c>
      <c r="I1400">
        <f>D1400*60</f>
        <v>600</v>
      </c>
    </row>
    <row r="1401" spans="1:9" x14ac:dyDescent="0.2">
      <c r="A1401" s="1">
        <v>26482</v>
      </c>
      <c r="B1401" t="s">
        <v>2777</v>
      </c>
      <c r="C1401">
        <v>391273</v>
      </c>
      <c r="D1401">
        <v>25</v>
      </c>
      <c r="E1401" s="2">
        <v>40077</v>
      </c>
      <c r="F1401" t="s">
        <v>2778</v>
      </c>
      <c r="G1401">
        <v>7</v>
      </c>
      <c r="H1401">
        <v>1500</v>
      </c>
      <c r="I1401">
        <f>D1401*60</f>
        <v>1500</v>
      </c>
    </row>
    <row r="1402" spans="1:9" x14ac:dyDescent="0.2">
      <c r="A1402" s="1">
        <v>22440</v>
      </c>
      <c r="B1402" t="s">
        <v>2779</v>
      </c>
      <c r="C1402">
        <v>409380</v>
      </c>
      <c r="D1402">
        <v>107</v>
      </c>
      <c r="E1402" s="2">
        <v>40197</v>
      </c>
      <c r="F1402" t="s">
        <v>2780</v>
      </c>
      <c r="H1402">
        <v>6420</v>
      </c>
      <c r="I1402">
        <f>D1402*60</f>
        <v>6420</v>
      </c>
    </row>
    <row r="1403" spans="1:9" x14ac:dyDescent="0.2">
      <c r="A1403" s="1">
        <v>12706</v>
      </c>
      <c r="B1403" t="s">
        <v>2781</v>
      </c>
      <c r="C1403">
        <v>184875</v>
      </c>
      <c r="D1403">
        <v>65</v>
      </c>
      <c r="E1403" s="2">
        <v>38966</v>
      </c>
      <c r="F1403" t="s">
        <v>2782</v>
      </c>
      <c r="G1403">
        <v>8</v>
      </c>
      <c r="H1403">
        <v>3900</v>
      </c>
      <c r="I1403">
        <f>D1403*60</f>
        <v>3900</v>
      </c>
    </row>
    <row r="1404" spans="1:9" x14ac:dyDescent="0.2">
      <c r="A1404" s="1">
        <v>9233</v>
      </c>
      <c r="B1404" t="s">
        <v>2783</v>
      </c>
      <c r="C1404">
        <v>235494</v>
      </c>
      <c r="D1404">
        <v>35</v>
      </c>
      <c r="E1404" s="2">
        <v>39252</v>
      </c>
      <c r="F1404" t="s">
        <v>2784</v>
      </c>
      <c r="G1404">
        <v>10</v>
      </c>
      <c r="H1404">
        <v>2100</v>
      </c>
      <c r="I1404">
        <f>D1404*60</f>
        <v>2100</v>
      </c>
    </row>
    <row r="1405" spans="1:9" x14ac:dyDescent="0.2">
      <c r="A1405" s="1">
        <v>22122</v>
      </c>
      <c r="B1405" t="s">
        <v>2785</v>
      </c>
      <c r="C1405">
        <v>306985</v>
      </c>
      <c r="D1405">
        <v>10</v>
      </c>
      <c r="E1405" s="2">
        <v>39602</v>
      </c>
      <c r="F1405" t="s">
        <v>2786</v>
      </c>
      <c r="G1405">
        <v>10</v>
      </c>
      <c r="H1405">
        <v>600</v>
      </c>
      <c r="I1405">
        <f>D1405*60</f>
        <v>600</v>
      </c>
    </row>
    <row r="1406" spans="1:9" x14ac:dyDescent="0.2">
      <c r="A1406" s="1">
        <v>18930</v>
      </c>
      <c r="B1406" t="s">
        <v>2787</v>
      </c>
      <c r="C1406">
        <v>175738</v>
      </c>
      <c r="D1406">
        <v>245</v>
      </c>
      <c r="E1406" s="2">
        <v>38901</v>
      </c>
      <c r="F1406" t="s">
        <v>2788</v>
      </c>
      <c r="G1406">
        <v>9</v>
      </c>
      <c r="H1406">
        <v>14700</v>
      </c>
      <c r="I1406">
        <f>D1406*60</f>
        <v>14700</v>
      </c>
    </row>
    <row r="1407" spans="1:9" x14ac:dyDescent="0.2">
      <c r="A1407" s="1">
        <v>14565</v>
      </c>
      <c r="B1407" t="s">
        <v>2789</v>
      </c>
      <c r="C1407">
        <v>290445</v>
      </c>
      <c r="D1407">
        <v>5</v>
      </c>
      <c r="E1407" s="2">
        <v>39512</v>
      </c>
      <c r="F1407" t="s">
        <v>2790</v>
      </c>
      <c r="G1407">
        <v>2</v>
      </c>
      <c r="H1407">
        <v>300</v>
      </c>
      <c r="I1407">
        <f>D1407*60</f>
        <v>300</v>
      </c>
    </row>
    <row r="1408" spans="1:9" x14ac:dyDescent="0.2">
      <c r="A1408" s="1">
        <v>20611</v>
      </c>
      <c r="B1408" t="s">
        <v>2791</v>
      </c>
      <c r="C1408">
        <v>241001</v>
      </c>
      <c r="D1408">
        <v>45</v>
      </c>
      <c r="E1408" s="2">
        <v>39280</v>
      </c>
      <c r="F1408" t="s">
        <v>2792</v>
      </c>
      <c r="G1408">
        <v>7</v>
      </c>
      <c r="H1408">
        <v>2700</v>
      </c>
      <c r="I1408">
        <f>D1408*60</f>
        <v>2700</v>
      </c>
    </row>
    <row r="1409" spans="1:9" x14ac:dyDescent="0.2">
      <c r="A1409" s="1">
        <v>22174</v>
      </c>
      <c r="B1409" t="s">
        <v>2793</v>
      </c>
      <c r="C1409">
        <v>176605</v>
      </c>
      <c r="D1409">
        <v>360</v>
      </c>
      <c r="E1409" s="2">
        <v>38905</v>
      </c>
      <c r="F1409" t="s">
        <v>2794</v>
      </c>
      <c r="G1409">
        <v>9</v>
      </c>
      <c r="H1409">
        <v>21600</v>
      </c>
      <c r="I1409">
        <f>D1409*60</f>
        <v>21600</v>
      </c>
    </row>
    <row r="1410" spans="1:9" x14ac:dyDescent="0.2">
      <c r="A1410" s="1">
        <v>21008</v>
      </c>
      <c r="B1410" t="s">
        <v>2795</v>
      </c>
      <c r="C1410">
        <v>83693</v>
      </c>
      <c r="D1410">
        <v>55</v>
      </c>
      <c r="E1410" s="2">
        <v>38029</v>
      </c>
      <c r="F1410" t="s">
        <v>2796</v>
      </c>
      <c r="G1410">
        <v>11</v>
      </c>
      <c r="H1410">
        <v>3300</v>
      </c>
      <c r="I1410">
        <f>D1410*60</f>
        <v>3300</v>
      </c>
    </row>
    <row r="1411" spans="1:9" x14ac:dyDescent="0.2">
      <c r="A1411" s="1">
        <v>9289</v>
      </c>
      <c r="B1411" t="s">
        <v>2797</v>
      </c>
      <c r="C1411">
        <v>272580</v>
      </c>
      <c r="D1411">
        <v>4</v>
      </c>
      <c r="E1411" s="2">
        <v>39435</v>
      </c>
      <c r="F1411" t="s">
        <v>2798</v>
      </c>
      <c r="H1411">
        <v>240</v>
      </c>
      <c r="I1411">
        <f>D1411*60</f>
        <v>240</v>
      </c>
    </row>
    <row r="1412" spans="1:9" x14ac:dyDescent="0.2">
      <c r="A1412" s="1">
        <v>8682</v>
      </c>
      <c r="B1412" t="s">
        <v>2799</v>
      </c>
      <c r="C1412">
        <v>18058</v>
      </c>
      <c r="D1412">
        <v>495</v>
      </c>
      <c r="E1412" s="2">
        <v>37281</v>
      </c>
      <c r="F1412" t="s">
        <v>2800</v>
      </c>
      <c r="H1412">
        <v>29700</v>
      </c>
      <c r="I1412">
        <f>D1412*60</f>
        <v>29700</v>
      </c>
    </row>
    <row r="1413" spans="1:9" x14ac:dyDescent="0.2">
      <c r="A1413" s="1">
        <v>17925</v>
      </c>
      <c r="B1413" t="s">
        <v>2801</v>
      </c>
      <c r="C1413">
        <v>376304</v>
      </c>
      <c r="D1413">
        <v>145</v>
      </c>
      <c r="E1413" s="2">
        <v>39972</v>
      </c>
      <c r="F1413" t="s">
        <v>2802</v>
      </c>
      <c r="H1413">
        <v>8700</v>
      </c>
      <c r="I1413">
        <f>D1413*60</f>
        <v>8700</v>
      </c>
    </row>
    <row r="1414" spans="1:9" x14ac:dyDescent="0.2">
      <c r="A1414" s="1">
        <v>22554</v>
      </c>
      <c r="B1414" t="s">
        <v>2803</v>
      </c>
      <c r="C1414">
        <v>137188</v>
      </c>
      <c r="D1414">
        <v>31</v>
      </c>
      <c r="E1414" s="2">
        <v>38607</v>
      </c>
      <c r="F1414" t="s">
        <v>2804</v>
      </c>
      <c r="G1414">
        <v>6</v>
      </c>
      <c r="H1414">
        <v>1860</v>
      </c>
      <c r="I1414">
        <f>D1414*60</f>
        <v>1860</v>
      </c>
    </row>
    <row r="1415" spans="1:9" x14ac:dyDescent="0.2">
      <c r="A1415" s="1">
        <v>27081</v>
      </c>
      <c r="B1415" t="s">
        <v>2805</v>
      </c>
      <c r="C1415">
        <v>368902</v>
      </c>
      <c r="D1415">
        <v>75</v>
      </c>
      <c r="E1415" s="2">
        <v>39934</v>
      </c>
      <c r="F1415" t="s">
        <v>2806</v>
      </c>
      <c r="G1415">
        <v>20</v>
      </c>
      <c r="H1415">
        <v>4500</v>
      </c>
      <c r="I1415">
        <f>D1415*60</f>
        <v>4500</v>
      </c>
    </row>
    <row r="1416" spans="1:9" x14ac:dyDescent="0.2">
      <c r="A1416" s="1">
        <v>18122</v>
      </c>
      <c r="B1416" t="s">
        <v>2807</v>
      </c>
      <c r="C1416">
        <v>49545</v>
      </c>
      <c r="D1416">
        <v>65</v>
      </c>
      <c r="E1416" s="2">
        <v>37612</v>
      </c>
      <c r="F1416" t="s">
        <v>2808</v>
      </c>
      <c r="G1416">
        <v>15</v>
      </c>
      <c r="H1416">
        <v>3900</v>
      </c>
      <c r="I1416">
        <f>D1416*60</f>
        <v>3900</v>
      </c>
    </row>
    <row r="1417" spans="1:9" x14ac:dyDescent="0.2">
      <c r="A1417" s="1">
        <v>8981</v>
      </c>
      <c r="B1417" t="s">
        <v>2809</v>
      </c>
      <c r="C1417">
        <v>193078</v>
      </c>
      <c r="D1417">
        <v>15</v>
      </c>
      <c r="E1417" s="2">
        <v>39021</v>
      </c>
      <c r="F1417" t="s">
        <v>2810</v>
      </c>
      <c r="G1417">
        <v>6</v>
      </c>
      <c r="H1417">
        <v>900</v>
      </c>
      <c r="I1417">
        <f>D1417*60</f>
        <v>900</v>
      </c>
    </row>
    <row r="1418" spans="1:9" x14ac:dyDescent="0.2">
      <c r="A1418" s="1">
        <v>2650</v>
      </c>
      <c r="B1418" t="s">
        <v>2811</v>
      </c>
      <c r="C1418">
        <v>56199</v>
      </c>
      <c r="D1418">
        <v>50</v>
      </c>
      <c r="E1418" s="2">
        <v>37691</v>
      </c>
      <c r="F1418" t="s">
        <v>2812</v>
      </c>
      <c r="G1418">
        <v>8</v>
      </c>
      <c r="H1418">
        <v>3000</v>
      </c>
      <c r="I1418">
        <f>D1418*60</f>
        <v>3000</v>
      </c>
    </row>
    <row r="1419" spans="1:9" x14ac:dyDescent="0.2">
      <c r="A1419" s="1">
        <v>8057</v>
      </c>
      <c r="B1419" t="s">
        <v>2813</v>
      </c>
      <c r="C1419">
        <v>65981</v>
      </c>
      <c r="D1419">
        <v>540</v>
      </c>
      <c r="E1419" s="2">
        <v>37805</v>
      </c>
      <c r="F1419" t="s">
        <v>2814</v>
      </c>
      <c r="G1419">
        <v>5</v>
      </c>
      <c r="H1419">
        <v>32400</v>
      </c>
      <c r="I1419">
        <f>D1419*60</f>
        <v>32400</v>
      </c>
    </row>
    <row r="1420" spans="1:9" x14ac:dyDescent="0.2">
      <c r="A1420" s="1">
        <v>15127</v>
      </c>
      <c r="B1420" t="s">
        <v>2815</v>
      </c>
      <c r="C1420">
        <v>264164</v>
      </c>
      <c r="D1420">
        <v>105</v>
      </c>
      <c r="E1420" s="2">
        <v>39393</v>
      </c>
      <c r="F1420" t="s">
        <v>2816</v>
      </c>
      <c r="H1420">
        <v>6300</v>
      </c>
      <c r="I1420">
        <f>D1420*60</f>
        <v>6300</v>
      </c>
    </row>
    <row r="1421" spans="1:9" x14ac:dyDescent="0.2">
      <c r="A1421" s="1">
        <v>8687</v>
      </c>
      <c r="B1421" t="s">
        <v>2817</v>
      </c>
      <c r="C1421">
        <v>202703</v>
      </c>
      <c r="D1421">
        <v>430</v>
      </c>
      <c r="E1421" s="2">
        <v>39082</v>
      </c>
      <c r="F1421" t="s">
        <v>2818</v>
      </c>
      <c r="G1421">
        <v>10</v>
      </c>
      <c r="H1421">
        <v>25800</v>
      </c>
      <c r="I1421">
        <f>D1421*60</f>
        <v>25800</v>
      </c>
    </row>
    <row r="1422" spans="1:9" x14ac:dyDescent="0.2">
      <c r="A1422" s="1">
        <v>21683</v>
      </c>
      <c r="B1422" t="s">
        <v>2819</v>
      </c>
      <c r="C1422">
        <v>205778</v>
      </c>
      <c r="D1422">
        <v>75</v>
      </c>
      <c r="E1422" s="2">
        <v>39097</v>
      </c>
      <c r="F1422" t="s">
        <v>2820</v>
      </c>
      <c r="H1422">
        <v>4500</v>
      </c>
      <c r="I1422">
        <f>D1422*60</f>
        <v>4500</v>
      </c>
    </row>
    <row r="1423" spans="1:9" x14ac:dyDescent="0.2">
      <c r="A1423" s="1">
        <v>29858</v>
      </c>
      <c r="B1423" t="s">
        <v>2821</v>
      </c>
      <c r="C1423">
        <v>269904</v>
      </c>
      <c r="D1423">
        <v>10</v>
      </c>
      <c r="E1423" s="2">
        <v>39421</v>
      </c>
      <c r="F1423" t="s">
        <v>2822</v>
      </c>
      <c r="G1423">
        <v>4</v>
      </c>
      <c r="H1423">
        <v>600</v>
      </c>
      <c r="I1423">
        <f>D1423*60</f>
        <v>600</v>
      </c>
    </row>
    <row r="1424" spans="1:9" x14ac:dyDescent="0.2">
      <c r="A1424" s="1">
        <v>22082</v>
      </c>
      <c r="B1424" t="s">
        <v>2823</v>
      </c>
      <c r="C1424">
        <v>454900</v>
      </c>
      <c r="D1424">
        <v>25</v>
      </c>
      <c r="E1424" s="2">
        <v>40665</v>
      </c>
      <c r="F1424" t="s">
        <v>2824</v>
      </c>
      <c r="G1424">
        <v>18</v>
      </c>
      <c r="H1424">
        <v>1500</v>
      </c>
      <c r="I1424">
        <f>D1424*60</f>
        <v>1500</v>
      </c>
    </row>
    <row r="1425" spans="1:9" x14ac:dyDescent="0.2">
      <c r="A1425" s="1">
        <v>28583</v>
      </c>
      <c r="B1425" t="s">
        <v>2825</v>
      </c>
      <c r="C1425">
        <v>68423</v>
      </c>
      <c r="D1425">
        <v>60</v>
      </c>
      <c r="E1425" s="2">
        <v>37838</v>
      </c>
      <c r="G1425">
        <v>12</v>
      </c>
      <c r="H1425">
        <v>3600</v>
      </c>
      <c r="I1425">
        <f>D1425*60</f>
        <v>3600</v>
      </c>
    </row>
    <row r="1426" spans="1:9" x14ac:dyDescent="0.2">
      <c r="A1426" s="1">
        <v>15936</v>
      </c>
      <c r="B1426" t="s">
        <v>2826</v>
      </c>
      <c r="C1426">
        <v>1590</v>
      </c>
      <c r="D1426">
        <v>0</v>
      </c>
      <c r="E1426" s="2">
        <v>36418</v>
      </c>
      <c r="G1426">
        <v>5</v>
      </c>
      <c r="H1426">
        <v>0</v>
      </c>
      <c r="I1426">
        <f>D1426*60</f>
        <v>0</v>
      </c>
    </row>
    <row r="1427" spans="1:9" x14ac:dyDescent="0.2">
      <c r="A1427" s="1">
        <v>28830</v>
      </c>
      <c r="B1427" t="s">
        <v>2827</v>
      </c>
      <c r="C1427">
        <v>224706</v>
      </c>
      <c r="D1427">
        <v>135</v>
      </c>
      <c r="E1427" s="2">
        <v>39197</v>
      </c>
      <c r="F1427" t="s">
        <v>2828</v>
      </c>
      <c r="G1427">
        <v>4</v>
      </c>
      <c r="H1427">
        <v>8100</v>
      </c>
      <c r="I1427">
        <f>D1427*60</f>
        <v>8100</v>
      </c>
    </row>
    <row r="1428" spans="1:9" x14ac:dyDescent="0.2">
      <c r="A1428" s="1">
        <v>14292</v>
      </c>
      <c r="B1428" t="s">
        <v>2829</v>
      </c>
      <c r="C1428">
        <v>330177</v>
      </c>
      <c r="D1428">
        <v>20</v>
      </c>
      <c r="E1428" s="2">
        <v>39733</v>
      </c>
      <c r="F1428" t="s">
        <v>2830</v>
      </c>
      <c r="H1428">
        <v>1200</v>
      </c>
      <c r="I1428">
        <f>D1428*60</f>
        <v>1200</v>
      </c>
    </row>
    <row r="1429" spans="1:9" x14ac:dyDescent="0.2">
      <c r="A1429" s="1">
        <v>1026</v>
      </c>
      <c r="B1429" t="s">
        <v>2831</v>
      </c>
      <c r="C1429">
        <v>189207</v>
      </c>
      <c r="D1429">
        <v>45</v>
      </c>
      <c r="E1429" s="2">
        <v>38995</v>
      </c>
      <c r="F1429" t="s">
        <v>2832</v>
      </c>
      <c r="G1429">
        <v>15</v>
      </c>
      <c r="H1429">
        <v>2700</v>
      </c>
      <c r="I1429">
        <f>D1429*60</f>
        <v>2700</v>
      </c>
    </row>
    <row r="1430" spans="1:9" x14ac:dyDescent="0.2">
      <c r="A1430" s="1">
        <v>6200</v>
      </c>
      <c r="B1430" t="s">
        <v>2833</v>
      </c>
      <c r="C1430">
        <v>455086</v>
      </c>
      <c r="D1430">
        <v>215</v>
      </c>
      <c r="E1430" s="2">
        <v>40668</v>
      </c>
      <c r="F1430" t="s">
        <v>2834</v>
      </c>
      <c r="G1430">
        <v>7</v>
      </c>
      <c r="H1430">
        <v>12900</v>
      </c>
      <c r="I1430">
        <f>D1430*60</f>
        <v>12900</v>
      </c>
    </row>
    <row r="1431" spans="1:9" x14ac:dyDescent="0.2">
      <c r="A1431" s="1">
        <v>18501</v>
      </c>
      <c r="B1431" t="s">
        <v>2835</v>
      </c>
      <c r="C1431">
        <v>255388</v>
      </c>
      <c r="D1431">
        <v>20</v>
      </c>
      <c r="E1431" s="2">
        <v>39350</v>
      </c>
      <c r="F1431" t="s">
        <v>2836</v>
      </c>
      <c r="G1431">
        <v>5</v>
      </c>
      <c r="H1431">
        <v>1200</v>
      </c>
      <c r="I1431">
        <f>D1431*60</f>
        <v>1200</v>
      </c>
    </row>
    <row r="1432" spans="1:9" x14ac:dyDescent="0.2">
      <c r="A1432" s="1">
        <v>4562</v>
      </c>
      <c r="B1432" t="s">
        <v>2837</v>
      </c>
      <c r="C1432">
        <v>104594</v>
      </c>
      <c r="D1432">
        <v>10</v>
      </c>
      <c r="E1432" s="2">
        <v>38313</v>
      </c>
      <c r="F1432" t="s">
        <v>2838</v>
      </c>
      <c r="G1432">
        <v>4</v>
      </c>
      <c r="H1432">
        <v>600</v>
      </c>
      <c r="I1432">
        <f>D1432*60</f>
        <v>600</v>
      </c>
    </row>
    <row r="1433" spans="1:9" x14ac:dyDescent="0.2">
      <c r="A1433" s="1">
        <v>4479</v>
      </c>
      <c r="B1433" t="s">
        <v>2839</v>
      </c>
      <c r="C1433">
        <v>117577</v>
      </c>
      <c r="D1433">
        <v>55</v>
      </c>
      <c r="E1433" s="2">
        <v>38459</v>
      </c>
      <c r="F1433" t="s">
        <v>2840</v>
      </c>
      <c r="G1433">
        <v>11</v>
      </c>
      <c r="H1433">
        <v>3300</v>
      </c>
      <c r="I1433">
        <f>D1433*60</f>
        <v>3300</v>
      </c>
    </row>
    <row r="1434" spans="1:9" x14ac:dyDescent="0.2">
      <c r="A1434" s="1">
        <v>14430</v>
      </c>
      <c r="B1434" t="s">
        <v>2841</v>
      </c>
      <c r="C1434">
        <v>347554</v>
      </c>
      <c r="D1434">
        <v>50</v>
      </c>
      <c r="E1434" s="2">
        <v>39819</v>
      </c>
      <c r="F1434" t="s">
        <v>2842</v>
      </c>
      <c r="H1434">
        <v>3000</v>
      </c>
      <c r="I1434">
        <f>D1434*60</f>
        <v>3000</v>
      </c>
    </row>
    <row r="1435" spans="1:9" x14ac:dyDescent="0.2">
      <c r="A1435" s="1">
        <v>3888</v>
      </c>
      <c r="B1435" t="s">
        <v>2843</v>
      </c>
      <c r="C1435">
        <v>228577</v>
      </c>
      <c r="D1435">
        <v>20</v>
      </c>
      <c r="E1435" s="2">
        <v>39219</v>
      </c>
      <c r="F1435" t="s">
        <v>2844</v>
      </c>
      <c r="G1435">
        <v>6</v>
      </c>
      <c r="H1435">
        <v>1200</v>
      </c>
      <c r="I1435">
        <f>D1435*60</f>
        <v>1200</v>
      </c>
    </row>
    <row r="1436" spans="1:9" x14ac:dyDescent="0.2">
      <c r="A1436" s="1">
        <v>17349</v>
      </c>
      <c r="B1436" t="s">
        <v>2845</v>
      </c>
      <c r="C1436">
        <v>281690</v>
      </c>
      <c r="D1436">
        <v>60</v>
      </c>
      <c r="E1436" s="2">
        <v>39472</v>
      </c>
      <c r="F1436" t="s">
        <v>2846</v>
      </c>
      <c r="H1436">
        <v>3600</v>
      </c>
      <c r="I1436">
        <f>D1436*60</f>
        <v>3600</v>
      </c>
    </row>
    <row r="1437" spans="1:9" x14ac:dyDescent="0.2">
      <c r="A1437" s="1">
        <v>15016</v>
      </c>
      <c r="B1437" t="s">
        <v>2847</v>
      </c>
      <c r="C1437">
        <v>37993</v>
      </c>
      <c r="D1437">
        <v>2</v>
      </c>
      <c r="E1437" s="2">
        <v>37491</v>
      </c>
      <c r="F1437" t="s">
        <v>2848</v>
      </c>
      <c r="H1437">
        <v>120</v>
      </c>
      <c r="I1437">
        <f>D1437*60</f>
        <v>120</v>
      </c>
    </row>
    <row r="1438" spans="1:9" x14ac:dyDescent="0.2">
      <c r="A1438" s="1">
        <v>15708</v>
      </c>
      <c r="B1438" t="s">
        <v>2849</v>
      </c>
      <c r="C1438">
        <v>270295</v>
      </c>
      <c r="D1438">
        <v>3</v>
      </c>
      <c r="E1438" s="2">
        <v>39423</v>
      </c>
      <c r="F1438" t="s">
        <v>2850</v>
      </c>
      <c r="H1438">
        <v>180</v>
      </c>
      <c r="I1438">
        <f>D1438*60</f>
        <v>180</v>
      </c>
    </row>
    <row r="1439" spans="1:9" x14ac:dyDescent="0.2">
      <c r="A1439" s="1">
        <v>12602</v>
      </c>
      <c r="B1439" t="s">
        <v>2851</v>
      </c>
      <c r="C1439">
        <v>113324</v>
      </c>
      <c r="D1439">
        <v>55</v>
      </c>
      <c r="E1439" s="2">
        <v>38425</v>
      </c>
      <c r="F1439" t="s">
        <v>2852</v>
      </c>
      <c r="H1439">
        <v>3300</v>
      </c>
      <c r="I1439">
        <f>D1439*60</f>
        <v>3300</v>
      </c>
    </row>
    <row r="1440" spans="1:9" x14ac:dyDescent="0.2">
      <c r="A1440" s="1">
        <v>5788</v>
      </c>
      <c r="B1440" t="s">
        <v>2853</v>
      </c>
      <c r="C1440">
        <v>116420</v>
      </c>
      <c r="D1440">
        <v>50</v>
      </c>
      <c r="E1440" s="2">
        <v>38454</v>
      </c>
      <c r="F1440" t="s">
        <v>2854</v>
      </c>
      <c r="H1440">
        <v>3000</v>
      </c>
      <c r="I1440">
        <f>D1440*60</f>
        <v>3000</v>
      </c>
    </row>
    <row r="1441" spans="1:9" x14ac:dyDescent="0.2">
      <c r="A1441" s="1">
        <v>25534</v>
      </c>
      <c r="B1441" t="s">
        <v>2855</v>
      </c>
      <c r="C1441">
        <v>421320</v>
      </c>
      <c r="D1441">
        <v>35</v>
      </c>
      <c r="E1441" s="2">
        <v>40290</v>
      </c>
      <c r="F1441" t="s">
        <v>2856</v>
      </c>
      <c r="G1441">
        <v>7</v>
      </c>
      <c r="H1441">
        <v>2100</v>
      </c>
      <c r="I1441">
        <f>D1441*60</f>
        <v>2100</v>
      </c>
    </row>
    <row r="1442" spans="1:9" x14ac:dyDescent="0.2">
      <c r="A1442" s="1">
        <v>29006</v>
      </c>
      <c r="B1442" t="s">
        <v>2857</v>
      </c>
      <c r="C1442">
        <v>266945</v>
      </c>
      <c r="D1442">
        <v>241</v>
      </c>
      <c r="E1442" s="2">
        <v>39406</v>
      </c>
      <c r="F1442" t="s">
        <v>2858</v>
      </c>
      <c r="G1442">
        <v>4</v>
      </c>
      <c r="H1442">
        <v>14460</v>
      </c>
      <c r="I1442">
        <f>D1442*60</f>
        <v>14460</v>
      </c>
    </row>
    <row r="1443" spans="1:9" x14ac:dyDescent="0.2">
      <c r="A1443" s="1">
        <v>1180</v>
      </c>
      <c r="B1443" t="s">
        <v>2859</v>
      </c>
      <c r="C1443">
        <v>389252</v>
      </c>
      <c r="D1443">
        <v>25</v>
      </c>
      <c r="E1443" s="2">
        <v>40064</v>
      </c>
      <c r="F1443" t="s">
        <v>2860</v>
      </c>
      <c r="G1443">
        <v>9</v>
      </c>
      <c r="H1443">
        <v>1500</v>
      </c>
      <c r="I1443">
        <f>D1443*60</f>
        <v>1500</v>
      </c>
    </row>
    <row r="1444" spans="1:9" x14ac:dyDescent="0.2">
      <c r="A1444" s="1">
        <v>23092</v>
      </c>
      <c r="B1444" t="s">
        <v>2861</v>
      </c>
      <c r="C1444">
        <v>342610</v>
      </c>
      <c r="D1444">
        <v>60</v>
      </c>
      <c r="E1444" s="2">
        <v>39791</v>
      </c>
      <c r="F1444" t="s">
        <v>2862</v>
      </c>
      <c r="H1444">
        <v>3600</v>
      </c>
      <c r="I1444">
        <f>D1444*60</f>
        <v>3600</v>
      </c>
    </row>
    <row r="1445" spans="1:9" x14ac:dyDescent="0.2">
      <c r="A1445" s="1">
        <v>9504</v>
      </c>
      <c r="B1445" t="s">
        <v>2863</v>
      </c>
      <c r="C1445">
        <v>118785</v>
      </c>
      <c r="D1445">
        <v>80</v>
      </c>
      <c r="E1445" s="2">
        <v>38465</v>
      </c>
      <c r="F1445" t="s">
        <v>2864</v>
      </c>
      <c r="G1445">
        <v>14</v>
      </c>
      <c r="H1445">
        <v>4800</v>
      </c>
      <c r="I1445">
        <f>D1445*60</f>
        <v>4800</v>
      </c>
    </row>
    <row r="1446" spans="1:9" x14ac:dyDescent="0.2">
      <c r="A1446" s="1">
        <v>7105</v>
      </c>
      <c r="B1446" t="s">
        <v>2865</v>
      </c>
      <c r="C1446">
        <v>101591</v>
      </c>
      <c r="D1446">
        <v>70</v>
      </c>
      <c r="E1446" s="2">
        <v>38268</v>
      </c>
      <c r="F1446" t="s">
        <v>2866</v>
      </c>
      <c r="G1446">
        <v>8</v>
      </c>
      <c r="H1446">
        <v>4200</v>
      </c>
      <c r="I1446">
        <f>D1446*60</f>
        <v>4200</v>
      </c>
    </row>
    <row r="1447" spans="1:9" x14ac:dyDescent="0.2">
      <c r="A1447" s="1">
        <v>4490</v>
      </c>
      <c r="B1447" t="s">
        <v>2867</v>
      </c>
      <c r="C1447">
        <v>240191</v>
      </c>
      <c r="D1447">
        <v>23</v>
      </c>
      <c r="E1447" s="2">
        <v>39275</v>
      </c>
      <c r="F1447" t="s">
        <v>2868</v>
      </c>
      <c r="H1447">
        <v>1380</v>
      </c>
      <c r="I1447">
        <f>D1447*60</f>
        <v>1380</v>
      </c>
    </row>
    <row r="1448" spans="1:9" x14ac:dyDescent="0.2">
      <c r="A1448" s="1">
        <v>3002</v>
      </c>
      <c r="B1448" t="s">
        <v>2869</v>
      </c>
      <c r="C1448">
        <v>181305</v>
      </c>
      <c r="D1448">
        <v>80</v>
      </c>
      <c r="E1448" s="2">
        <v>38939</v>
      </c>
      <c r="F1448" t="s">
        <v>2870</v>
      </c>
      <c r="G1448">
        <v>12</v>
      </c>
      <c r="H1448">
        <v>4800</v>
      </c>
      <c r="I1448">
        <f>D1448*60</f>
        <v>4800</v>
      </c>
    </row>
    <row r="1449" spans="1:9" x14ac:dyDescent="0.2">
      <c r="A1449" s="1">
        <v>18732</v>
      </c>
      <c r="B1449" t="s">
        <v>2871</v>
      </c>
      <c r="C1449">
        <v>237460</v>
      </c>
      <c r="D1449">
        <v>2</v>
      </c>
      <c r="E1449" s="2">
        <v>39260</v>
      </c>
      <c r="F1449" t="s">
        <v>2872</v>
      </c>
      <c r="H1449">
        <v>120</v>
      </c>
      <c r="I1449">
        <f>D1449*60</f>
        <v>120</v>
      </c>
    </row>
    <row r="1450" spans="1:9" x14ac:dyDescent="0.2">
      <c r="A1450" s="1">
        <v>4816</v>
      </c>
      <c r="B1450" t="s">
        <v>2873</v>
      </c>
      <c r="C1450">
        <v>228068</v>
      </c>
      <c r="D1450">
        <v>80</v>
      </c>
      <c r="E1450" s="2">
        <v>39217</v>
      </c>
      <c r="F1450" t="s">
        <v>2874</v>
      </c>
      <c r="H1450">
        <v>4800</v>
      </c>
      <c r="I1450">
        <f>D1450*60</f>
        <v>4800</v>
      </c>
    </row>
    <row r="1451" spans="1:9" x14ac:dyDescent="0.2">
      <c r="A1451" s="1">
        <v>10767</v>
      </c>
      <c r="B1451" t="s">
        <v>2875</v>
      </c>
      <c r="C1451">
        <v>31531</v>
      </c>
      <c r="D1451">
        <v>22</v>
      </c>
      <c r="E1451" s="2">
        <v>37427</v>
      </c>
      <c r="F1451" t="s">
        <v>2876</v>
      </c>
      <c r="H1451">
        <v>1320</v>
      </c>
      <c r="I1451">
        <f>D1451*60</f>
        <v>1320</v>
      </c>
    </row>
    <row r="1452" spans="1:9" x14ac:dyDescent="0.2">
      <c r="A1452" s="1">
        <v>18641</v>
      </c>
      <c r="B1452" t="s">
        <v>2877</v>
      </c>
      <c r="C1452">
        <v>165515</v>
      </c>
      <c r="D1452">
        <v>225</v>
      </c>
      <c r="E1452" s="2">
        <v>38831</v>
      </c>
      <c r="F1452" t="s">
        <v>2878</v>
      </c>
      <c r="G1452">
        <v>8</v>
      </c>
      <c r="H1452">
        <v>13500</v>
      </c>
      <c r="I1452">
        <f>D1452*60</f>
        <v>13500</v>
      </c>
    </row>
    <row r="1453" spans="1:9" x14ac:dyDescent="0.2">
      <c r="A1453" s="1">
        <v>16436</v>
      </c>
      <c r="B1453" t="s">
        <v>2879</v>
      </c>
      <c r="C1453">
        <v>498944</v>
      </c>
      <c r="D1453">
        <v>15</v>
      </c>
      <c r="E1453" s="2">
        <v>41379</v>
      </c>
      <c r="F1453" t="s">
        <v>2880</v>
      </c>
      <c r="G1453">
        <v>7</v>
      </c>
      <c r="H1453">
        <v>900</v>
      </c>
      <c r="I1453">
        <f>D1453*60</f>
        <v>900</v>
      </c>
    </row>
    <row r="1454" spans="1:9" x14ac:dyDescent="0.2">
      <c r="A1454" s="1">
        <v>24569</v>
      </c>
      <c r="B1454" t="s">
        <v>2881</v>
      </c>
      <c r="C1454">
        <v>178647</v>
      </c>
      <c r="D1454">
        <v>5</v>
      </c>
      <c r="E1454" s="2">
        <v>38919</v>
      </c>
      <c r="F1454" t="s">
        <v>2882</v>
      </c>
      <c r="G1454">
        <v>4</v>
      </c>
      <c r="H1454">
        <v>300</v>
      </c>
      <c r="I1454">
        <f>D1454*60</f>
        <v>300</v>
      </c>
    </row>
    <row r="1455" spans="1:9" x14ac:dyDescent="0.2">
      <c r="A1455" s="1">
        <v>12437</v>
      </c>
      <c r="B1455" t="s">
        <v>2883</v>
      </c>
      <c r="C1455">
        <v>360404</v>
      </c>
      <c r="D1455">
        <v>40</v>
      </c>
      <c r="E1455" s="2">
        <v>39883</v>
      </c>
      <c r="F1455" t="s">
        <v>2884</v>
      </c>
      <c r="G1455">
        <v>6</v>
      </c>
      <c r="H1455">
        <v>2400</v>
      </c>
      <c r="I1455">
        <f>D1455*60</f>
        <v>2400</v>
      </c>
    </row>
    <row r="1456" spans="1:9" x14ac:dyDescent="0.2">
      <c r="A1456" s="1">
        <v>23699</v>
      </c>
      <c r="B1456" t="s">
        <v>2885</v>
      </c>
      <c r="C1456">
        <v>405125</v>
      </c>
      <c r="D1456">
        <v>30</v>
      </c>
      <c r="E1456" s="2">
        <v>40175</v>
      </c>
      <c r="F1456" t="s">
        <v>2886</v>
      </c>
      <c r="H1456">
        <v>1800</v>
      </c>
      <c r="I1456">
        <f>D1456*60</f>
        <v>1800</v>
      </c>
    </row>
    <row r="1457" spans="1:9" x14ac:dyDescent="0.2">
      <c r="A1457" s="1">
        <v>15706</v>
      </c>
      <c r="B1457" t="s">
        <v>2887</v>
      </c>
      <c r="C1457">
        <v>75774</v>
      </c>
      <c r="D1457">
        <v>35</v>
      </c>
      <c r="E1457" s="2">
        <v>37930</v>
      </c>
      <c r="F1457" t="s">
        <v>2888</v>
      </c>
      <c r="H1457">
        <v>2100</v>
      </c>
      <c r="I1457">
        <f>D1457*60</f>
        <v>2100</v>
      </c>
    </row>
    <row r="1458" spans="1:9" x14ac:dyDescent="0.2">
      <c r="A1458" s="1">
        <v>6999</v>
      </c>
      <c r="B1458" t="s">
        <v>2889</v>
      </c>
      <c r="C1458">
        <v>111500</v>
      </c>
      <c r="D1458">
        <v>15</v>
      </c>
      <c r="E1458" s="2">
        <v>38403</v>
      </c>
      <c r="F1458" t="s">
        <v>2890</v>
      </c>
      <c r="G1458">
        <v>4</v>
      </c>
      <c r="H1458">
        <v>900</v>
      </c>
      <c r="I1458">
        <f>D1458*60</f>
        <v>900</v>
      </c>
    </row>
    <row r="1459" spans="1:9" x14ac:dyDescent="0.2">
      <c r="A1459" s="1">
        <v>4143</v>
      </c>
      <c r="B1459" t="s">
        <v>2891</v>
      </c>
      <c r="C1459">
        <v>389080</v>
      </c>
      <c r="D1459">
        <v>130</v>
      </c>
      <c r="E1459" s="2">
        <v>40064</v>
      </c>
      <c r="F1459" t="s">
        <v>2892</v>
      </c>
      <c r="G1459">
        <v>8</v>
      </c>
      <c r="H1459">
        <v>7800</v>
      </c>
      <c r="I1459">
        <f>D1459*60</f>
        <v>7800</v>
      </c>
    </row>
    <row r="1460" spans="1:9" x14ac:dyDescent="0.2">
      <c r="A1460" s="1">
        <v>26779</v>
      </c>
      <c r="B1460" t="s">
        <v>2893</v>
      </c>
      <c r="C1460">
        <v>306241</v>
      </c>
      <c r="D1460">
        <v>46</v>
      </c>
      <c r="E1460" s="2">
        <v>39598</v>
      </c>
      <c r="F1460" t="s">
        <v>2894</v>
      </c>
      <c r="G1460">
        <v>6</v>
      </c>
      <c r="H1460">
        <v>2760</v>
      </c>
      <c r="I1460">
        <f>D1460*60</f>
        <v>2760</v>
      </c>
    </row>
    <row r="1461" spans="1:9" x14ac:dyDescent="0.2">
      <c r="A1461" s="1">
        <v>2582</v>
      </c>
      <c r="B1461" t="s">
        <v>2895</v>
      </c>
      <c r="C1461">
        <v>119688</v>
      </c>
      <c r="D1461">
        <v>85</v>
      </c>
      <c r="E1461" s="2">
        <v>38471</v>
      </c>
      <c r="F1461" t="s">
        <v>2896</v>
      </c>
      <c r="G1461">
        <v>11</v>
      </c>
      <c r="H1461">
        <v>5100</v>
      </c>
      <c r="I1461">
        <f>D1461*60</f>
        <v>5100</v>
      </c>
    </row>
    <row r="1462" spans="1:9" x14ac:dyDescent="0.2">
      <c r="A1462" s="1">
        <v>678</v>
      </c>
      <c r="B1462" t="s">
        <v>2897</v>
      </c>
      <c r="C1462">
        <v>40858</v>
      </c>
      <c r="D1462">
        <v>75</v>
      </c>
      <c r="E1462" s="2">
        <v>37519</v>
      </c>
      <c r="F1462" t="s">
        <v>2898</v>
      </c>
      <c r="G1462">
        <v>6</v>
      </c>
      <c r="H1462">
        <v>4500</v>
      </c>
      <c r="I1462">
        <f>D1462*60</f>
        <v>4500</v>
      </c>
    </row>
    <row r="1463" spans="1:9" x14ac:dyDescent="0.2">
      <c r="A1463" s="1">
        <v>29283</v>
      </c>
      <c r="B1463" t="s">
        <v>2899</v>
      </c>
      <c r="C1463">
        <v>380164</v>
      </c>
      <c r="D1463">
        <v>45</v>
      </c>
      <c r="E1463" s="2">
        <v>39997</v>
      </c>
      <c r="F1463" t="s">
        <v>2900</v>
      </c>
      <c r="G1463">
        <v>8</v>
      </c>
      <c r="H1463">
        <v>2700</v>
      </c>
      <c r="I1463">
        <f>D1463*60</f>
        <v>2700</v>
      </c>
    </row>
    <row r="1464" spans="1:9" x14ac:dyDescent="0.2">
      <c r="A1464" s="1">
        <v>19251</v>
      </c>
      <c r="B1464" t="s">
        <v>2901</v>
      </c>
      <c r="C1464">
        <v>224897</v>
      </c>
      <c r="D1464">
        <v>27</v>
      </c>
      <c r="E1464" s="2">
        <v>39198</v>
      </c>
      <c r="F1464" t="s">
        <v>2902</v>
      </c>
      <c r="G1464">
        <v>12</v>
      </c>
      <c r="H1464">
        <v>1620</v>
      </c>
      <c r="I1464">
        <f>D1464*60</f>
        <v>1620</v>
      </c>
    </row>
    <row r="1465" spans="1:9" x14ac:dyDescent="0.2">
      <c r="A1465" s="1">
        <v>22013</v>
      </c>
      <c r="B1465" t="s">
        <v>2903</v>
      </c>
      <c r="C1465">
        <v>21786</v>
      </c>
      <c r="D1465">
        <v>40</v>
      </c>
      <c r="E1465" s="2">
        <v>37324</v>
      </c>
      <c r="F1465" t="s">
        <v>2904</v>
      </c>
      <c r="G1465">
        <v>7</v>
      </c>
      <c r="H1465">
        <v>2400</v>
      </c>
      <c r="I1465">
        <f>D1465*60</f>
        <v>2400</v>
      </c>
    </row>
    <row r="1466" spans="1:9" x14ac:dyDescent="0.2">
      <c r="A1466" s="1">
        <v>19799</v>
      </c>
      <c r="B1466" t="s">
        <v>2905</v>
      </c>
      <c r="C1466">
        <v>244261</v>
      </c>
      <c r="D1466">
        <v>20</v>
      </c>
      <c r="E1466" s="2">
        <v>39297</v>
      </c>
      <c r="F1466" t="s">
        <v>2906</v>
      </c>
      <c r="H1466">
        <v>1200</v>
      </c>
      <c r="I1466">
        <f>D1466*60</f>
        <v>1200</v>
      </c>
    </row>
    <row r="1467" spans="1:9" x14ac:dyDescent="0.2">
      <c r="A1467" s="1">
        <v>20397</v>
      </c>
      <c r="B1467" t="s">
        <v>2907</v>
      </c>
      <c r="C1467">
        <v>15740</v>
      </c>
      <c r="D1467">
        <v>60</v>
      </c>
      <c r="E1467" s="2">
        <v>37238</v>
      </c>
      <c r="G1467">
        <v>10</v>
      </c>
      <c r="H1467">
        <v>3600</v>
      </c>
      <c r="I1467">
        <f>D1467*60</f>
        <v>3600</v>
      </c>
    </row>
    <row r="1468" spans="1:9" x14ac:dyDescent="0.2">
      <c r="A1468" s="1">
        <v>511</v>
      </c>
      <c r="B1468" t="s">
        <v>2908</v>
      </c>
      <c r="C1468">
        <v>22337</v>
      </c>
      <c r="D1468">
        <v>35</v>
      </c>
      <c r="E1468" s="2">
        <v>37329</v>
      </c>
      <c r="H1468">
        <v>2100</v>
      </c>
      <c r="I1468">
        <f>D1468*60</f>
        <v>2100</v>
      </c>
    </row>
    <row r="1469" spans="1:9" x14ac:dyDescent="0.2">
      <c r="A1469" s="1">
        <v>2214</v>
      </c>
      <c r="B1469" t="s">
        <v>2909</v>
      </c>
      <c r="C1469">
        <v>278385</v>
      </c>
      <c r="D1469">
        <v>30</v>
      </c>
      <c r="E1469" s="2">
        <v>39459</v>
      </c>
      <c r="F1469" t="s">
        <v>2910</v>
      </c>
      <c r="G1469">
        <v>13</v>
      </c>
      <c r="H1469">
        <v>1800</v>
      </c>
      <c r="I1469">
        <f>D1469*60</f>
        <v>1800</v>
      </c>
    </row>
    <row r="1470" spans="1:9" x14ac:dyDescent="0.2">
      <c r="A1470" s="1">
        <v>29106</v>
      </c>
      <c r="B1470" t="s">
        <v>2911</v>
      </c>
      <c r="C1470">
        <v>194472</v>
      </c>
      <c r="D1470">
        <v>75</v>
      </c>
      <c r="E1470" s="2">
        <v>39028</v>
      </c>
      <c r="F1470" t="s">
        <v>2912</v>
      </c>
      <c r="H1470">
        <v>4500</v>
      </c>
      <c r="I1470">
        <f>D1470*60</f>
        <v>4500</v>
      </c>
    </row>
    <row r="1471" spans="1:9" x14ac:dyDescent="0.2">
      <c r="A1471" s="1">
        <v>17693</v>
      </c>
      <c r="B1471" t="s">
        <v>2913</v>
      </c>
      <c r="C1471">
        <v>201026</v>
      </c>
      <c r="D1471">
        <v>15</v>
      </c>
      <c r="E1471" s="2">
        <v>39069</v>
      </c>
      <c r="F1471" t="s">
        <v>2914</v>
      </c>
      <c r="G1471">
        <v>6</v>
      </c>
      <c r="H1471">
        <v>900</v>
      </c>
      <c r="I1471">
        <f>D1471*60</f>
        <v>900</v>
      </c>
    </row>
    <row r="1472" spans="1:9" x14ac:dyDescent="0.2">
      <c r="A1472" s="1">
        <v>24127</v>
      </c>
      <c r="B1472" t="s">
        <v>2915</v>
      </c>
      <c r="C1472">
        <v>296291</v>
      </c>
      <c r="D1472">
        <v>90</v>
      </c>
      <c r="E1472" s="2">
        <v>39541</v>
      </c>
      <c r="F1472" t="s">
        <v>2916</v>
      </c>
      <c r="G1472">
        <v>11</v>
      </c>
      <c r="H1472">
        <v>5400</v>
      </c>
      <c r="I1472">
        <f>D1472*60</f>
        <v>5400</v>
      </c>
    </row>
    <row r="1473" spans="1:9" x14ac:dyDescent="0.2">
      <c r="A1473" s="1">
        <v>29774</v>
      </c>
      <c r="B1473" t="s">
        <v>2917</v>
      </c>
      <c r="C1473">
        <v>452373</v>
      </c>
      <c r="D1473">
        <v>25</v>
      </c>
      <c r="E1473" s="2">
        <v>40630</v>
      </c>
      <c r="F1473" t="s">
        <v>2918</v>
      </c>
      <c r="G1473">
        <v>13</v>
      </c>
      <c r="H1473">
        <v>1500</v>
      </c>
      <c r="I1473">
        <f>D1473*60</f>
        <v>1500</v>
      </c>
    </row>
    <row r="1474" spans="1:9" x14ac:dyDescent="0.2">
      <c r="A1474" s="1">
        <v>8049</v>
      </c>
      <c r="B1474" t="s">
        <v>2919</v>
      </c>
      <c r="C1474">
        <v>30459</v>
      </c>
      <c r="D1474">
        <v>1440</v>
      </c>
      <c r="E1474" s="2">
        <v>37412</v>
      </c>
      <c r="F1474" t="s">
        <v>2920</v>
      </c>
      <c r="G1474">
        <v>5</v>
      </c>
      <c r="H1474">
        <v>86400</v>
      </c>
      <c r="I1474">
        <f>D1474*60</f>
        <v>86400</v>
      </c>
    </row>
    <row r="1475" spans="1:9" x14ac:dyDescent="0.2">
      <c r="A1475" s="1">
        <v>16999</v>
      </c>
      <c r="B1475" t="s">
        <v>2921</v>
      </c>
      <c r="C1475">
        <v>197110</v>
      </c>
      <c r="D1475">
        <v>35</v>
      </c>
      <c r="E1475" s="2">
        <v>39043</v>
      </c>
      <c r="F1475" t="s">
        <v>2922</v>
      </c>
      <c r="G1475">
        <v>12</v>
      </c>
      <c r="H1475">
        <v>2100</v>
      </c>
      <c r="I1475">
        <f>D1475*60</f>
        <v>2100</v>
      </c>
    </row>
    <row r="1476" spans="1:9" x14ac:dyDescent="0.2">
      <c r="A1476" s="1">
        <v>7259</v>
      </c>
      <c r="B1476" t="s">
        <v>2923</v>
      </c>
      <c r="C1476">
        <v>61461</v>
      </c>
      <c r="D1476">
        <v>30</v>
      </c>
      <c r="E1476" s="2">
        <v>37747</v>
      </c>
      <c r="F1476" t="s">
        <v>2924</v>
      </c>
      <c r="G1476">
        <v>10</v>
      </c>
      <c r="H1476">
        <v>1800</v>
      </c>
      <c r="I1476">
        <f>D1476*60</f>
        <v>1800</v>
      </c>
    </row>
    <row r="1477" spans="1:9" x14ac:dyDescent="0.2">
      <c r="A1477" s="1">
        <v>18616</v>
      </c>
      <c r="B1477" t="s">
        <v>2925</v>
      </c>
      <c r="C1477">
        <v>464622</v>
      </c>
      <c r="D1477">
        <v>2</v>
      </c>
      <c r="E1477" s="2">
        <v>40807</v>
      </c>
      <c r="F1477" t="s">
        <v>2926</v>
      </c>
      <c r="G1477">
        <v>5</v>
      </c>
      <c r="H1477">
        <v>120</v>
      </c>
      <c r="I1477">
        <f>D1477*60</f>
        <v>120</v>
      </c>
    </row>
    <row r="1478" spans="1:9" x14ac:dyDescent="0.2">
      <c r="A1478" s="1">
        <v>25107</v>
      </c>
      <c r="B1478" t="s">
        <v>2927</v>
      </c>
      <c r="C1478">
        <v>279909</v>
      </c>
      <c r="D1478">
        <v>65</v>
      </c>
      <c r="E1478" s="2">
        <v>39465</v>
      </c>
      <c r="F1478" t="s">
        <v>2928</v>
      </c>
      <c r="G1478">
        <v>8</v>
      </c>
      <c r="H1478">
        <v>3900</v>
      </c>
      <c r="I1478">
        <f>D1478*60</f>
        <v>3900</v>
      </c>
    </row>
    <row r="1479" spans="1:9" x14ac:dyDescent="0.2">
      <c r="A1479" s="1">
        <v>24676</v>
      </c>
      <c r="B1479" t="s">
        <v>2929</v>
      </c>
      <c r="C1479">
        <v>359691</v>
      </c>
      <c r="D1479">
        <v>20</v>
      </c>
      <c r="E1479" s="2">
        <v>39880</v>
      </c>
      <c r="F1479" t="s">
        <v>2930</v>
      </c>
      <c r="G1479">
        <v>7</v>
      </c>
      <c r="H1479">
        <v>1200</v>
      </c>
      <c r="I1479">
        <f>D1479*60</f>
        <v>1200</v>
      </c>
    </row>
    <row r="1480" spans="1:9" x14ac:dyDescent="0.2">
      <c r="A1480" s="1">
        <v>22800</v>
      </c>
      <c r="B1480" t="s">
        <v>2931</v>
      </c>
      <c r="C1480">
        <v>259301</v>
      </c>
      <c r="D1480">
        <v>30</v>
      </c>
      <c r="E1480" s="2">
        <v>39371</v>
      </c>
      <c r="F1480" t="s">
        <v>2932</v>
      </c>
      <c r="H1480">
        <v>1800</v>
      </c>
      <c r="I1480">
        <f>D1480*60</f>
        <v>1800</v>
      </c>
    </row>
    <row r="1481" spans="1:9" x14ac:dyDescent="0.2">
      <c r="A1481" s="1">
        <v>12416</v>
      </c>
      <c r="B1481" t="s">
        <v>2933</v>
      </c>
      <c r="C1481">
        <v>40093</v>
      </c>
      <c r="D1481">
        <v>30</v>
      </c>
      <c r="E1481" s="2">
        <v>37512</v>
      </c>
      <c r="F1481" t="s">
        <v>2934</v>
      </c>
      <c r="G1481">
        <v>13</v>
      </c>
      <c r="H1481">
        <v>1800</v>
      </c>
      <c r="I1481">
        <f>D1481*60</f>
        <v>1800</v>
      </c>
    </row>
    <row r="1482" spans="1:9" x14ac:dyDescent="0.2">
      <c r="A1482" s="1">
        <v>7752</v>
      </c>
      <c r="B1482" t="s">
        <v>2935</v>
      </c>
      <c r="C1482">
        <v>359381</v>
      </c>
      <c r="D1482">
        <v>75</v>
      </c>
      <c r="E1482" s="2">
        <v>39878</v>
      </c>
      <c r="F1482" t="s">
        <v>2936</v>
      </c>
      <c r="G1482">
        <v>10</v>
      </c>
      <c r="H1482">
        <v>4500</v>
      </c>
      <c r="I1482">
        <f>D1482*60</f>
        <v>4500</v>
      </c>
    </row>
    <row r="1483" spans="1:9" x14ac:dyDescent="0.2">
      <c r="A1483" s="1">
        <v>75</v>
      </c>
      <c r="B1483" t="s">
        <v>2937</v>
      </c>
      <c r="C1483">
        <v>63131</v>
      </c>
      <c r="D1483">
        <v>10</v>
      </c>
      <c r="E1483" s="2">
        <v>37768</v>
      </c>
      <c r="F1483" t="s">
        <v>2938</v>
      </c>
      <c r="G1483">
        <v>7</v>
      </c>
      <c r="H1483">
        <v>600</v>
      </c>
      <c r="I1483">
        <f>D1483*60</f>
        <v>600</v>
      </c>
    </row>
    <row r="1484" spans="1:9" x14ac:dyDescent="0.2">
      <c r="A1484" s="1">
        <v>28969</v>
      </c>
      <c r="B1484" t="s">
        <v>2939</v>
      </c>
      <c r="C1484">
        <v>50066</v>
      </c>
      <c r="D1484">
        <v>70</v>
      </c>
      <c r="E1484" s="2">
        <v>37627</v>
      </c>
      <c r="F1484" t="s">
        <v>2940</v>
      </c>
      <c r="G1484">
        <v>12</v>
      </c>
      <c r="H1484">
        <v>4200</v>
      </c>
      <c r="I1484">
        <f>D1484*60</f>
        <v>4200</v>
      </c>
    </row>
    <row r="1485" spans="1:9" x14ac:dyDescent="0.2">
      <c r="A1485" s="1">
        <v>27409</v>
      </c>
      <c r="B1485" t="s">
        <v>2941</v>
      </c>
      <c r="C1485">
        <v>461793</v>
      </c>
      <c r="D1485">
        <v>15</v>
      </c>
      <c r="E1485" s="2">
        <v>40762</v>
      </c>
      <c r="F1485" t="s">
        <v>2942</v>
      </c>
      <c r="H1485">
        <v>900</v>
      </c>
      <c r="I1485">
        <f>D1485*60</f>
        <v>900</v>
      </c>
    </row>
    <row r="1486" spans="1:9" x14ac:dyDescent="0.2">
      <c r="A1486" s="1">
        <v>2933</v>
      </c>
      <c r="B1486" t="s">
        <v>2943</v>
      </c>
      <c r="C1486">
        <v>203145</v>
      </c>
      <c r="D1486">
        <v>32</v>
      </c>
      <c r="E1486" s="2">
        <v>39085</v>
      </c>
      <c r="F1486" t="s">
        <v>2944</v>
      </c>
      <c r="H1486">
        <v>1920</v>
      </c>
      <c r="I1486">
        <f>D1486*60</f>
        <v>1920</v>
      </c>
    </row>
    <row r="1487" spans="1:9" x14ac:dyDescent="0.2">
      <c r="A1487" s="1">
        <v>6750</v>
      </c>
      <c r="B1487" t="s">
        <v>2945</v>
      </c>
      <c r="C1487">
        <v>50869</v>
      </c>
      <c r="D1487">
        <v>140</v>
      </c>
      <c r="E1487" s="2">
        <v>37633</v>
      </c>
      <c r="F1487" t="s">
        <v>2946</v>
      </c>
      <c r="G1487">
        <v>5</v>
      </c>
      <c r="H1487">
        <v>8400</v>
      </c>
      <c r="I1487">
        <f>D1487*60</f>
        <v>8400</v>
      </c>
    </row>
    <row r="1488" spans="1:9" x14ac:dyDescent="0.2">
      <c r="A1488" s="1">
        <v>28165</v>
      </c>
      <c r="B1488" t="s">
        <v>2947</v>
      </c>
      <c r="C1488">
        <v>194323</v>
      </c>
      <c r="D1488">
        <v>30</v>
      </c>
      <c r="E1488" s="2">
        <v>39027</v>
      </c>
      <c r="F1488" t="s">
        <v>2948</v>
      </c>
      <c r="H1488">
        <v>1800</v>
      </c>
      <c r="I1488">
        <f>D1488*60</f>
        <v>1800</v>
      </c>
    </row>
    <row r="1489" spans="1:9" x14ac:dyDescent="0.2">
      <c r="A1489" s="1">
        <v>28755</v>
      </c>
      <c r="B1489" t="s">
        <v>2949</v>
      </c>
      <c r="C1489">
        <v>29121</v>
      </c>
      <c r="D1489">
        <v>60</v>
      </c>
      <c r="E1489" s="2">
        <v>37397</v>
      </c>
      <c r="F1489" t="s">
        <v>2950</v>
      </c>
      <c r="G1489">
        <v>18</v>
      </c>
      <c r="H1489">
        <v>3600</v>
      </c>
      <c r="I1489">
        <f>D1489*60</f>
        <v>3600</v>
      </c>
    </row>
    <row r="1490" spans="1:9" x14ac:dyDescent="0.2">
      <c r="A1490" s="1">
        <v>17016</v>
      </c>
      <c r="B1490" t="s">
        <v>2951</v>
      </c>
      <c r="C1490">
        <v>37252</v>
      </c>
      <c r="D1490">
        <v>10</v>
      </c>
      <c r="E1490" s="2">
        <v>37483</v>
      </c>
      <c r="F1490" t="s">
        <v>2952</v>
      </c>
      <c r="G1490">
        <v>5</v>
      </c>
      <c r="H1490">
        <v>600</v>
      </c>
      <c r="I1490">
        <f>D1490*60</f>
        <v>600</v>
      </c>
    </row>
    <row r="1491" spans="1:9" x14ac:dyDescent="0.2">
      <c r="A1491" s="1">
        <v>19880</v>
      </c>
      <c r="B1491" t="s">
        <v>2953</v>
      </c>
      <c r="C1491">
        <v>340608</v>
      </c>
      <c r="D1491">
        <v>10</v>
      </c>
      <c r="E1491" s="2">
        <v>39783</v>
      </c>
      <c r="F1491" t="s">
        <v>2954</v>
      </c>
      <c r="G1491">
        <v>5</v>
      </c>
      <c r="H1491">
        <v>600</v>
      </c>
      <c r="I1491">
        <f>D1491*60</f>
        <v>600</v>
      </c>
    </row>
    <row r="1492" spans="1:9" x14ac:dyDescent="0.2">
      <c r="A1492" s="1">
        <v>10888</v>
      </c>
      <c r="B1492" t="s">
        <v>2955</v>
      </c>
      <c r="C1492">
        <v>347869</v>
      </c>
      <c r="D1492">
        <v>14</v>
      </c>
      <c r="E1492" s="2">
        <v>39820</v>
      </c>
      <c r="F1492" t="s">
        <v>2956</v>
      </c>
      <c r="G1492">
        <v>8</v>
      </c>
      <c r="H1492">
        <v>840</v>
      </c>
      <c r="I1492">
        <f>D1492*60</f>
        <v>840</v>
      </c>
    </row>
    <row r="1493" spans="1:9" x14ac:dyDescent="0.2">
      <c r="A1493" s="1">
        <v>18959</v>
      </c>
      <c r="B1493" t="s">
        <v>2957</v>
      </c>
      <c r="C1493">
        <v>129906</v>
      </c>
      <c r="D1493">
        <v>27</v>
      </c>
      <c r="E1493" s="2">
        <v>38548</v>
      </c>
      <c r="F1493" t="s">
        <v>2958</v>
      </c>
      <c r="G1493">
        <v>9</v>
      </c>
      <c r="H1493">
        <v>1620</v>
      </c>
      <c r="I1493">
        <f>D1493*60</f>
        <v>1620</v>
      </c>
    </row>
    <row r="1494" spans="1:9" x14ac:dyDescent="0.2">
      <c r="A1494" s="1">
        <v>14067</v>
      </c>
      <c r="B1494" t="s">
        <v>2959</v>
      </c>
      <c r="C1494">
        <v>446481</v>
      </c>
      <c r="D1494">
        <v>55</v>
      </c>
      <c r="E1494" s="2">
        <v>40556</v>
      </c>
      <c r="F1494" t="s">
        <v>2960</v>
      </c>
      <c r="G1494">
        <v>8</v>
      </c>
      <c r="H1494">
        <v>3300</v>
      </c>
      <c r="I1494">
        <f>D1494*60</f>
        <v>3300</v>
      </c>
    </row>
    <row r="1495" spans="1:9" x14ac:dyDescent="0.2">
      <c r="A1495" s="1">
        <v>18577</v>
      </c>
      <c r="B1495" t="s">
        <v>2961</v>
      </c>
      <c r="C1495">
        <v>405050</v>
      </c>
      <c r="D1495">
        <v>195</v>
      </c>
      <c r="E1495" s="2">
        <v>40175</v>
      </c>
      <c r="F1495" t="s">
        <v>2962</v>
      </c>
      <c r="G1495">
        <v>14</v>
      </c>
      <c r="H1495">
        <v>11700</v>
      </c>
      <c r="I1495">
        <f>D1495*60</f>
        <v>11700</v>
      </c>
    </row>
    <row r="1496" spans="1:9" x14ac:dyDescent="0.2">
      <c r="A1496" s="1">
        <v>3911</v>
      </c>
      <c r="B1496" t="s">
        <v>2963</v>
      </c>
      <c r="C1496">
        <v>447439</v>
      </c>
      <c r="D1496">
        <v>45</v>
      </c>
      <c r="E1496" s="2">
        <v>40569</v>
      </c>
      <c r="F1496" t="s">
        <v>2964</v>
      </c>
      <c r="G1496">
        <v>2</v>
      </c>
      <c r="H1496">
        <v>2700</v>
      </c>
      <c r="I1496">
        <f>D1496*60</f>
        <v>2700</v>
      </c>
    </row>
    <row r="1497" spans="1:9" x14ac:dyDescent="0.2">
      <c r="A1497" s="1">
        <v>2671</v>
      </c>
      <c r="B1497" t="s">
        <v>2965</v>
      </c>
      <c r="C1497">
        <v>48378</v>
      </c>
      <c r="D1497">
        <v>85</v>
      </c>
      <c r="E1497" s="2">
        <v>37601</v>
      </c>
      <c r="F1497" t="s">
        <v>2966</v>
      </c>
      <c r="G1497">
        <v>14</v>
      </c>
      <c r="H1497">
        <v>5100</v>
      </c>
      <c r="I1497">
        <f>D1497*60</f>
        <v>5100</v>
      </c>
    </row>
    <row r="1498" spans="1:9" x14ac:dyDescent="0.2">
      <c r="A1498" s="1">
        <v>29671</v>
      </c>
      <c r="B1498" t="s">
        <v>2967</v>
      </c>
      <c r="C1498">
        <v>170139</v>
      </c>
      <c r="D1498">
        <v>30</v>
      </c>
      <c r="E1498" s="2">
        <v>38866</v>
      </c>
      <c r="F1498" t="s">
        <v>2968</v>
      </c>
      <c r="G1498">
        <v>5</v>
      </c>
      <c r="H1498">
        <v>1800</v>
      </c>
      <c r="I1498">
        <f>D1498*60</f>
        <v>1800</v>
      </c>
    </row>
    <row r="1499" spans="1:9" x14ac:dyDescent="0.2">
      <c r="A1499" s="1">
        <v>12800</v>
      </c>
      <c r="B1499" t="s">
        <v>2969</v>
      </c>
      <c r="C1499">
        <v>474153</v>
      </c>
      <c r="D1499">
        <v>60</v>
      </c>
      <c r="E1499" s="2">
        <v>40953</v>
      </c>
      <c r="F1499" t="s">
        <v>2970</v>
      </c>
      <c r="G1499">
        <v>7</v>
      </c>
      <c r="H1499">
        <v>3600</v>
      </c>
      <c r="I1499">
        <f>D1499*60</f>
        <v>3600</v>
      </c>
    </row>
    <row r="1500" spans="1:9" x14ac:dyDescent="0.2">
      <c r="A1500" s="1">
        <v>29939</v>
      </c>
      <c r="B1500" t="s">
        <v>2971</v>
      </c>
      <c r="C1500">
        <v>335253</v>
      </c>
      <c r="D1500">
        <v>55</v>
      </c>
      <c r="E1500" s="2">
        <v>39756</v>
      </c>
      <c r="F1500" t="s">
        <v>2972</v>
      </c>
      <c r="G1500">
        <v>8</v>
      </c>
      <c r="H1500">
        <v>3300</v>
      </c>
      <c r="I1500">
        <f>D1500*60</f>
        <v>3300</v>
      </c>
    </row>
    <row r="1501" spans="1:9" x14ac:dyDescent="0.2">
      <c r="A1501" s="1">
        <v>6444</v>
      </c>
      <c r="B1501" t="s">
        <v>2973</v>
      </c>
      <c r="C1501">
        <v>134483</v>
      </c>
      <c r="D1501">
        <v>15</v>
      </c>
      <c r="E1501" s="2">
        <v>38586</v>
      </c>
      <c r="F1501" t="s">
        <v>2974</v>
      </c>
      <c r="H1501">
        <v>900</v>
      </c>
      <c r="I1501">
        <f>D1501*60</f>
        <v>900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336"/>
  <sheetViews>
    <sheetView workbookViewId="0"/>
  </sheetViews>
  <sheetFormatPr baseColWidth="10" defaultColWidth="8.83203125" defaultRowHeight="15" x14ac:dyDescent="0.2"/>
  <sheetData>
    <row r="1" spans="1:6" x14ac:dyDescent="0.2">
      <c r="B1" s="1" t="s">
        <v>2975</v>
      </c>
      <c r="C1" s="1" t="s">
        <v>2976</v>
      </c>
      <c r="D1" s="1" t="s">
        <v>2977</v>
      </c>
      <c r="E1" s="1" t="s">
        <v>2978</v>
      </c>
      <c r="F1" s="1" t="s">
        <v>2979</v>
      </c>
    </row>
    <row r="2" spans="1:6" x14ac:dyDescent="0.2">
      <c r="A2" s="1">
        <v>901487</v>
      </c>
      <c r="B2">
        <v>122087</v>
      </c>
      <c r="C2">
        <v>79275</v>
      </c>
      <c r="D2" t="s">
        <v>2980</v>
      </c>
      <c r="E2">
        <v>5</v>
      </c>
      <c r="F2" t="s">
        <v>2981</v>
      </c>
    </row>
    <row r="3" spans="1:6" x14ac:dyDescent="0.2">
      <c r="A3" s="1">
        <v>170814</v>
      </c>
      <c r="B3">
        <v>2002286582</v>
      </c>
      <c r="C3">
        <v>241330</v>
      </c>
      <c r="D3" t="s">
        <v>2982</v>
      </c>
      <c r="E3">
        <v>5</v>
      </c>
      <c r="F3" t="s">
        <v>2983</v>
      </c>
    </row>
    <row r="4" spans="1:6" x14ac:dyDescent="0.2">
      <c r="A4" s="1">
        <v>232456</v>
      </c>
      <c r="B4">
        <v>1803198406</v>
      </c>
      <c r="C4">
        <v>331627</v>
      </c>
      <c r="D4" t="s">
        <v>2984</v>
      </c>
      <c r="E4">
        <v>5</v>
      </c>
      <c r="F4" t="s">
        <v>2985</v>
      </c>
    </row>
    <row r="5" spans="1:6" x14ac:dyDescent="0.2">
      <c r="A5" s="1">
        <v>187572</v>
      </c>
      <c r="B5">
        <v>779874</v>
      </c>
      <c r="C5">
        <v>246</v>
      </c>
      <c r="D5" t="s">
        <v>2986</v>
      </c>
      <c r="E5">
        <v>5</v>
      </c>
      <c r="F5" t="s">
        <v>2987</v>
      </c>
    </row>
    <row r="6" spans="1:6" x14ac:dyDescent="0.2">
      <c r="A6" s="1">
        <v>877861</v>
      </c>
      <c r="B6">
        <v>345142</v>
      </c>
      <c r="C6">
        <v>145803</v>
      </c>
      <c r="D6" t="s">
        <v>2988</v>
      </c>
      <c r="E6">
        <v>5</v>
      </c>
      <c r="F6" t="s">
        <v>2989</v>
      </c>
    </row>
    <row r="7" spans="1:6" x14ac:dyDescent="0.2">
      <c r="A7" s="1">
        <v>1051175</v>
      </c>
      <c r="B7">
        <v>227652</v>
      </c>
      <c r="C7">
        <v>25094</v>
      </c>
      <c r="D7" t="s">
        <v>2990</v>
      </c>
      <c r="E7">
        <v>5</v>
      </c>
      <c r="F7" t="s">
        <v>2991</v>
      </c>
    </row>
    <row r="8" spans="1:6" x14ac:dyDescent="0.2">
      <c r="A8" s="1">
        <v>964062</v>
      </c>
      <c r="B8">
        <v>23329</v>
      </c>
      <c r="C8">
        <v>14960</v>
      </c>
      <c r="D8" t="s">
        <v>2992</v>
      </c>
      <c r="E8">
        <v>5</v>
      </c>
      <c r="F8" t="s">
        <v>2993</v>
      </c>
    </row>
    <row r="9" spans="1:6" x14ac:dyDescent="0.2">
      <c r="A9" s="1">
        <v>225797</v>
      </c>
      <c r="B9">
        <v>323186</v>
      </c>
      <c r="C9">
        <v>310605</v>
      </c>
      <c r="D9" t="s">
        <v>2994</v>
      </c>
      <c r="E9">
        <v>5</v>
      </c>
      <c r="F9" t="s">
        <v>2995</v>
      </c>
    </row>
    <row r="10" spans="1:6" x14ac:dyDescent="0.2">
      <c r="A10" s="1">
        <v>259769</v>
      </c>
      <c r="B10">
        <v>49971</v>
      </c>
      <c r="C10">
        <v>61139</v>
      </c>
      <c r="D10" t="s">
        <v>2996</v>
      </c>
      <c r="E10">
        <v>0</v>
      </c>
      <c r="F10" t="s">
        <v>2997</v>
      </c>
    </row>
    <row r="11" spans="1:6" x14ac:dyDescent="0.2">
      <c r="A11" s="1">
        <v>452021</v>
      </c>
      <c r="B11">
        <v>422893</v>
      </c>
      <c r="C11">
        <v>233830</v>
      </c>
      <c r="D11" t="s">
        <v>2998</v>
      </c>
      <c r="E11">
        <v>5</v>
      </c>
      <c r="F11" t="s">
        <v>2999</v>
      </c>
    </row>
    <row r="12" spans="1:6" x14ac:dyDescent="0.2">
      <c r="A12" s="1">
        <v>383603</v>
      </c>
      <c r="B12">
        <v>547255</v>
      </c>
      <c r="C12">
        <v>209547</v>
      </c>
      <c r="D12" t="s">
        <v>3000</v>
      </c>
      <c r="E12">
        <v>5</v>
      </c>
      <c r="F12" t="s">
        <v>3001</v>
      </c>
    </row>
    <row r="13" spans="1:6" x14ac:dyDescent="0.2">
      <c r="A13" s="1">
        <v>282875</v>
      </c>
      <c r="B13">
        <v>486725</v>
      </c>
      <c r="C13">
        <v>283030</v>
      </c>
      <c r="D13" t="s">
        <v>3002</v>
      </c>
      <c r="E13">
        <v>4</v>
      </c>
      <c r="F13" t="s">
        <v>3003</v>
      </c>
    </row>
    <row r="14" spans="1:6" x14ac:dyDescent="0.2">
      <c r="A14" s="1">
        <v>825820</v>
      </c>
      <c r="B14">
        <v>560491</v>
      </c>
      <c r="C14">
        <v>479149</v>
      </c>
      <c r="D14" t="s">
        <v>3004</v>
      </c>
      <c r="E14">
        <v>5</v>
      </c>
      <c r="F14" t="s">
        <v>3005</v>
      </c>
    </row>
    <row r="15" spans="1:6" x14ac:dyDescent="0.2">
      <c r="A15" s="1">
        <v>690116</v>
      </c>
      <c r="B15">
        <v>424680</v>
      </c>
      <c r="C15">
        <v>317236</v>
      </c>
      <c r="D15" t="s">
        <v>3006</v>
      </c>
      <c r="E15">
        <v>5</v>
      </c>
      <c r="F15" t="s">
        <v>3007</v>
      </c>
    </row>
    <row r="16" spans="1:6" x14ac:dyDescent="0.2">
      <c r="A16" s="1">
        <v>1125736</v>
      </c>
      <c r="B16">
        <v>2001605430</v>
      </c>
      <c r="C16">
        <v>325571</v>
      </c>
      <c r="D16" t="s">
        <v>3008</v>
      </c>
      <c r="E16">
        <v>0</v>
      </c>
      <c r="F16" t="s">
        <v>3009</v>
      </c>
    </row>
    <row r="17" spans="1:6" x14ac:dyDescent="0.2">
      <c r="A17" s="1">
        <v>1016942</v>
      </c>
      <c r="B17">
        <v>128473</v>
      </c>
      <c r="C17">
        <v>217030</v>
      </c>
      <c r="D17" t="s">
        <v>3010</v>
      </c>
      <c r="E17">
        <v>5</v>
      </c>
      <c r="F17" t="s">
        <v>3011</v>
      </c>
    </row>
    <row r="18" spans="1:6" x14ac:dyDescent="0.2">
      <c r="A18" s="1">
        <v>528387</v>
      </c>
      <c r="B18">
        <v>184123</v>
      </c>
      <c r="C18">
        <v>84617</v>
      </c>
      <c r="D18" t="s">
        <v>3012</v>
      </c>
      <c r="E18">
        <v>5</v>
      </c>
      <c r="F18" t="s">
        <v>3013</v>
      </c>
    </row>
    <row r="19" spans="1:6" x14ac:dyDescent="0.2">
      <c r="A19" s="1">
        <v>596541</v>
      </c>
      <c r="B19">
        <v>297076</v>
      </c>
      <c r="C19">
        <v>247919</v>
      </c>
      <c r="D19" t="s">
        <v>3014</v>
      </c>
      <c r="E19">
        <v>4</v>
      </c>
      <c r="F19" t="s">
        <v>3015</v>
      </c>
    </row>
    <row r="20" spans="1:6" x14ac:dyDescent="0.2">
      <c r="A20" s="1">
        <v>659932</v>
      </c>
      <c r="B20">
        <v>58104</v>
      </c>
      <c r="C20">
        <v>287392</v>
      </c>
      <c r="D20" t="s">
        <v>3016</v>
      </c>
      <c r="E20">
        <v>5</v>
      </c>
      <c r="F20" t="s">
        <v>3017</v>
      </c>
    </row>
    <row r="21" spans="1:6" x14ac:dyDescent="0.2">
      <c r="A21" s="1">
        <v>1076526</v>
      </c>
      <c r="B21">
        <v>312363</v>
      </c>
      <c r="C21">
        <v>398270</v>
      </c>
      <c r="D21" t="s">
        <v>3018</v>
      </c>
      <c r="E21">
        <v>5</v>
      </c>
      <c r="F21" t="s">
        <v>3019</v>
      </c>
    </row>
    <row r="22" spans="1:6" x14ac:dyDescent="0.2">
      <c r="A22" s="1">
        <v>54645</v>
      </c>
      <c r="B22">
        <v>142559</v>
      </c>
      <c r="C22">
        <v>52035</v>
      </c>
      <c r="D22" t="s">
        <v>3020</v>
      </c>
      <c r="E22">
        <v>4</v>
      </c>
      <c r="F22" t="s">
        <v>3021</v>
      </c>
    </row>
    <row r="23" spans="1:6" x14ac:dyDescent="0.2">
      <c r="A23" s="1">
        <v>1001901</v>
      </c>
      <c r="B23">
        <v>452894</v>
      </c>
      <c r="C23">
        <v>366474</v>
      </c>
      <c r="D23" t="s">
        <v>3022</v>
      </c>
      <c r="E23">
        <v>5</v>
      </c>
      <c r="F23" t="s">
        <v>3023</v>
      </c>
    </row>
    <row r="24" spans="1:6" x14ac:dyDescent="0.2">
      <c r="A24" s="1">
        <v>405160</v>
      </c>
      <c r="B24">
        <v>184877</v>
      </c>
      <c r="C24">
        <v>106985</v>
      </c>
      <c r="D24" t="s">
        <v>3024</v>
      </c>
      <c r="E24">
        <v>5</v>
      </c>
      <c r="F24" t="s">
        <v>3025</v>
      </c>
    </row>
    <row r="25" spans="1:6" x14ac:dyDescent="0.2">
      <c r="A25" s="1">
        <v>1031536</v>
      </c>
      <c r="B25">
        <v>424680</v>
      </c>
      <c r="C25">
        <v>464226</v>
      </c>
      <c r="D25" t="s">
        <v>3026</v>
      </c>
      <c r="E25">
        <v>5</v>
      </c>
      <c r="F25" t="s">
        <v>3027</v>
      </c>
    </row>
    <row r="26" spans="1:6" x14ac:dyDescent="0.2">
      <c r="A26" s="1">
        <v>890936</v>
      </c>
      <c r="B26">
        <v>198154</v>
      </c>
      <c r="C26">
        <v>206008</v>
      </c>
      <c r="D26" t="s">
        <v>3028</v>
      </c>
      <c r="E26">
        <v>4</v>
      </c>
      <c r="F26" t="s">
        <v>3029</v>
      </c>
    </row>
    <row r="27" spans="1:6" x14ac:dyDescent="0.2">
      <c r="A27" s="1">
        <v>219201</v>
      </c>
      <c r="B27">
        <v>1271713</v>
      </c>
      <c r="C27">
        <v>20445</v>
      </c>
      <c r="D27" t="s">
        <v>3030</v>
      </c>
      <c r="E27">
        <v>5</v>
      </c>
      <c r="F27" t="s">
        <v>3031</v>
      </c>
    </row>
    <row r="28" spans="1:6" x14ac:dyDescent="0.2">
      <c r="A28" s="1">
        <v>1077905</v>
      </c>
      <c r="B28">
        <v>6258</v>
      </c>
      <c r="C28">
        <v>17457</v>
      </c>
      <c r="D28" t="s">
        <v>3032</v>
      </c>
      <c r="E28">
        <v>3</v>
      </c>
      <c r="F28" t="s">
        <v>3033</v>
      </c>
    </row>
    <row r="29" spans="1:6" x14ac:dyDescent="0.2">
      <c r="A29" s="1">
        <v>920216</v>
      </c>
      <c r="B29">
        <v>416446</v>
      </c>
      <c r="C29">
        <v>195975</v>
      </c>
      <c r="D29" t="s">
        <v>3034</v>
      </c>
      <c r="E29">
        <v>5</v>
      </c>
      <c r="F29" t="s">
        <v>3035</v>
      </c>
    </row>
    <row r="30" spans="1:6" x14ac:dyDescent="0.2">
      <c r="A30" s="1">
        <v>390846</v>
      </c>
      <c r="B30">
        <v>61971</v>
      </c>
      <c r="C30">
        <v>61037</v>
      </c>
      <c r="D30" t="s">
        <v>3036</v>
      </c>
      <c r="E30">
        <v>5</v>
      </c>
      <c r="F30" t="s">
        <v>3037</v>
      </c>
    </row>
    <row r="31" spans="1:6" x14ac:dyDescent="0.2">
      <c r="A31" s="1">
        <v>497096</v>
      </c>
      <c r="B31">
        <v>328521</v>
      </c>
      <c r="C31">
        <v>52558</v>
      </c>
      <c r="D31" t="s">
        <v>3038</v>
      </c>
      <c r="E31">
        <v>5</v>
      </c>
      <c r="F31" t="s">
        <v>3039</v>
      </c>
    </row>
    <row r="32" spans="1:6" x14ac:dyDescent="0.2">
      <c r="A32" s="1">
        <v>477152</v>
      </c>
      <c r="B32">
        <v>424680</v>
      </c>
      <c r="C32">
        <v>365408</v>
      </c>
      <c r="D32" t="s">
        <v>3040</v>
      </c>
      <c r="E32">
        <v>5</v>
      </c>
      <c r="F32" t="s">
        <v>3041</v>
      </c>
    </row>
    <row r="33" spans="1:6" x14ac:dyDescent="0.2">
      <c r="A33" s="1">
        <v>1035847</v>
      </c>
      <c r="B33">
        <v>196015</v>
      </c>
      <c r="C33">
        <v>59257</v>
      </c>
      <c r="D33" t="s">
        <v>3042</v>
      </c>
      <c r="E33">
        <v>4</v>
      </c>
      <c r="F33" t="s">
        <v>3043</v>
      </c>
    </row>
    <row r="34" spans="1:6" x14ac:dyDescent="0.2">
      <c r="A34" s="1">
        <v>1049251</v>
      </c>
      <c r="B34">
        <v>141850</v>
      </c>
      <c r="C34">
        <v>102274</v>
      </c>
      <c r="D34" t="s">
        <v>3044</v>
      </c>
      <c r="E34">
        <v>5</v>
      </c>
      <c r="F34" t="s">
        <v>3045</v>
      </c>
    </row>
    <row r="35" spans="1:6" x14ac:dyDescent="0.2">
      <c r="A35" s="1">
        <v>599869</v>
      </c>
      <c r="B35">
        <v>146779</v>
      </c>
      <c r="C35">
        <v>89932</v>
      </c>
      <c r="D35" t="s">
        <v>3046</v>
      </c>
      <c r="E35">
        <v>5</v>
      </c>
      <c r="F35" t="s">
        <v>3047</v>
      </c>
    </row>
    <row r="36" spans="1:6" x14ac:dyDescent="0.2">
      <c r="A36" s="1">
        <v>852681</v>
      </c>
      <c r="B36">
        <v>1202811</v>
      </c>
      <c r="C36">
        <v>206772</v>
      </c>
      <c r="D36" t="s">
        <v>3048</v>
      </c>
      <c r="E36">
        <v>5</v>
      </c>
      <c r="F36" t="s">
        <v>3049</v>
      </c>
    </row>
    <row r="37" spans="1:6" x14ac:dyDescent="0.2">
      <c r="A37" s="1">
        <v>620883</v>
      </c>
      <c r="B37">
        <v>535033</v>
      </c>
      <c r="C37">
        <v>74629</v>
      </c>
      <c r="D37" t="s">
        <v>3050</v>
      </c>
      <c r="E37">
        <v>5</v>
      </c>
      <c r="F37" t="s">
        <v>3051</v>
      </c>
    </row>
    <row r="38" spans="1:6" x14ac:dyDescent="0.2">
      <c r="A38" s="1">
        <v>70987</v>
      </c>
      <c r="B38">
        <v>424680</v>
      </c>
      <c r="C38">
        <v>311449</v>
      </c>
      <c r="D38" t="s">
        <v>3052</v>
      </c>
      <c r="E38">
        <v>5</v>
      </c>
      <c r="F38" t="s">
        <v>3053</v>
      </c>
    </row>
    <row r="39" spans="1:6" x14ac:dyDescent="0.2">
      <c r="A39" s="1">
        <v>291091</v>
      </c>
      <c r="B39">
        <v>579298</v>
      </c>
      <c r="C39">
        <v>50767</v>
      </c>
      <c r="D39" t="s">
        <v>3054</v>
      </c>
      <c r="E39">
        <v>5</v>
      </c>
      <c r="F39" t="s">
        <v>3055</v>
      </c>
    </row>
    <row r="40" spans="1:6" x14ac:dyDescent="0.2">
      <c r="A40" s="1">
        <v>524880</v>
      </c>
      <c r="B40">
        <v>28839</v>
      </c>
      <c r="C40">
        <v>17398</v>
      </c>
      <c r="D40" t="s">
        <v>3056</v>
      </c>
      <c r="E40">
        <v>5</v>
      </c>
      <c r="F40" t="s">
        <v>3057</v>
      </c>
    </row>
    <row r="41" spans="1:6" x14ac:dyDescent="0.2">
      <c r="A41" s="1">
        <v>711793</v>
      </c>
      <c r="B41">
        <v>282215</v>
      </c>
      <c r="C41">
        <v>2086</v>
      </c>
      <c r="D41" t="s">
        <v>3058</v>
      </c>
      <c r="E41">
        <v>5</v>
      </c>
      <c r="F41" t="s">
        <v>3059</v>
      </c>
    </row>
    <row r="42" spans="1:6" x14ac:dyDescent="0.2">
      <c r="A42" s="1">
        <v>246153</v>
      </c>
      <c r="B42">
        <v>1113498</v>
      </c>
      <c r="C42">
        <v>129063</v>
      </c>
      <c r="D42" t="s">
        <v>3060</v>
      </c>
      <c r="E42">
        <v>4</v>
      </c>
      <c r="F42" t="s">
        <v>3061</v>
      </c>
    </row>
    <row r="43" spans="1:6" x14ac:dyDescent="0.2">
      <c r="A43" s="1">
        <v>657125</v>
      </c>
      <c r="B43">
        <v>200485</v>
      </c>
      <c r="C43">
        <v>27208</v>
      </c>
      <c r="D43" t="s">
        <v>3062</v>
      </c>
      <c r="E43">
        <v>5</v>
      </c>
      <c r="F43" t="s">
        <v>3063</v>
      </c>
    </row>
    <row r="44" spans="1:6" x14ac:dyDescent="0.2">
      <c r="A44" s="1">
        <v>612015</v>
      </c>
      <c r="B44">
        <v>2001289780</v>
      </c>
      <c r="C44">
        <v>238994</v>
      </c>
      <c r="D44" t="s">
        <v>3064</v>
      </c>
      <c r="E44">
        <v>5</v>
      </c>
      <c r="F44" t="s">
        <v>3065</v>
      </c>
    </row>
    <row r="45" spans="1:6" x14ac:dyDescent="0.2">
      <c r="A45" s="1">
        <v>743158</v>
      </c>
      <c r="B45">
        <v>212497</v>
      </c>
      <c r="C45">
        <v>93442</v>
      </c>
      <c r="D45" t="s">
        <v>3066</v>
      </c>
      <c r="E45">
        <v>5</v>
      </c>
      <c r="F45" t="s">
        <v>3067</v>
      </c>
    </row>
    <row r="46" spans="1:6" x14ac:dyDescent="0.2">
      <c r="A46" s="1">
        <v>256885</v>
      </c>
      <c r="B46">
        <v>357071</v>
      </c>
      <c r="C46">
        <v>23711</v>
      </c>
      <c r="D46" t="s">
        <v>3068</v>
      </c>
      <c r="E46">
        <v>5</v>
      </c>
      <c r="F46" t="s">
        <v>3069</v>
      </c>
    </row>
    <row r="47" spans="1:6" x14ac:dyDescent="0.2">
      <c r="A47" s="1">
        <v>513662</v>
      </c>
      <c r="B47">
        <v>2002281396</v>
      </c>
      <c r="C47">
        <v>259616</v>
      </c>
      <c r="D47" t="s">
        <v>3070</v>
      </c>
      <c r="E47">
        <v>5</v>
      </c>
      <c r="F47" t="s">
        <v>3071</v>
      </c>
    </row>
    <row r="48" spans="1:6" x14ac:dyDescent="0.2">
      <c r="A48" s="1">
        <v>515473</v>
      </c>
      <c r="B48">
        <v>169890</v>
      </c>
      <c r="C48">
        <v>73274</v>
      </c>
      <c r="D48" t="s">
        <v>3072</v>
      </c>
      <c r="E48">
        <v>5</v>
      </c>
      <c r="F48" t="s">
        <v>3073</v>
      </c>
    </row>
    <row r="49" spans="1:6" x14ac:dyDescent="0.2">
      <c r="A49" s="1">
        <v>745999</v>
      </c>
      <c r="B49">
        <v>424680</v>
      </c>
      <c r="C49">
        <v>383975</v>
      </c>
      <c r="D49" t="s">
        <v>3074</v>
      </c>
      <c r="E49">
        <v>5</v>
      </c>
      <c r="F49" t="s">
        <v>3075</v>
      </c>
    </row>
    <row r="50" spans="1:6" x14ac:dyDescent="0.2">
      <c r="A50" s="1">
        <v>363738</v>
      </c>
      <c r="B50">
        <v>2113452</v>
      </c>
      <c r="C50">
        <v>369978</v>
      </c>
      <c r="D50" t="s">
        <v>3076</v>
      </c>
      <c r="E50">
        <v>5</v>
      </c>
      <c r="F50" t="s">
        <v>3077</v>
      </c>
    </row>
    <row r="51" spans="1:6" x14ac:dyDescent="0.2">
      <c r="A51" s="1">
        <v>846254</v>
      </c>
      <c r="B51">
        <v>502799</v>
      </c>
      <c r="C51">
        <v>429031</v>
      </c>
      <c r="D51" t="s">
        <v>3078</v>
      </c>
      <c r="E51">
        <v>4</v>
      </c>
      <c r="F51" t="s">
        <v>3079</v>
      </c>
    </row>
    <row r="52" spans="1:6" x14ac:dyDescent="0.2">
      <c r="A52" s="1">
        <v>675803</v>
      </c>
      <c r="B52">
        <v>30534</v>
      </c>
      <c r="C52">
        <v>93775</v>
      </c>
      <c r="D52" t="s">
        <v>3080</v>
      </c>
      <c r="E52">
        <v>5</v>
      </c>
      <c r="F52" t="s">
        <v>3081</v>
      </c>
    </row>
    <row r="53" spans="1:6" x14ac:dyDescent="0.2">
      <c r="A53" s="1">
        <v>655969</v>
      </c>
      <c r="B53">
        <v>25784</v>
      </c>
      <c r="C53">
        <v>27208</v>
      </c>
      <c r="D53" t="s">
        <v>3082</v>
      </c>
      <c r="E53">
        <v>4</v>
      </c>
      <c r="F53" t="s">
        <v>3083</v>
      </c>
    </row>
    <row r="54" spans="1:6" x14ac:dyDescent="0.2">
      <c r="A54" s="1">
        <v>573302</v>
      </c>
      <c r="B54">
        <v>2343183</v>
      </c>
      <c r="C54">
        <v>395909</v>
      </c>
      <c r="D54" t="s">
        <v>3084</v>
      </c>
      <c r="E54">
        <v>5</v>
      </c>
      <c r="F54" t="s">
        <v>3085</v>
      </c>
    </row>
    <row r="55" spans="1:6" x14ac:dyDescent="0.2">
      <c r="A55" s="1">
        <v>659284</v>
      </c>
      <c r="B55">
        <v>464080</v>
      </c>
      <c r="C55">
        <v>7841</v>
      </c>
      <c r="D55" t="s">
        <v>3086</v>
      </c>
      <c r="E55">
        <v>4</v>
      </c>
      <c r="F55" t="s">
        <v>3087</v>
      </c>
    </row>
    <row r="56" spans="1:6" x14ac:dyDescent="0.2">
      <c r="A56" s="1">
        <v>518702</v>
      </c>
      <c r="B56">
        <v>51510</v>
      </c>
      <c r="C56">
        <v>54715</v>
      </c>
      <c r="D56" t="s">
        <v>3088</v>
      </c>
      <c r="E56">
        <v>5</v>
      </c>
      <c r="F56" t="s">
        <v>3089</v>
      </c>
    </row>
    <row r="57" spans="1:6" x14ac:dyDescent="0.2">
      <c r="A57" s="1">
        <v>481689</v>
      </c>
      <c r="B57">
        <v>1460111</v>
      </c>
      <c r="C57">
        <v>80613</v>
      </c>
      <c r="D57" t="s">
        <v>3090</v>
      </c>
      <c r="E57">
        <v>5</v>
      </c>
      <c r="F57" t="s">
        <v>3091</v>
      </c>
    </row>
    <row r="58" spans="1:6" x14ac:dyDescent="0.2">
      <c r="A58" s="1">
        <v>388080</v>
      </c>
      <c r="B58">
        <v>480935</v>
      </c>
      <c r="C58">
        <v>29977</v>
      </c>
      <c r="D58" t="s">
        <v>3092</v>
      </c>
      <c r="E58">
        <v>5</v>
      </c>
      <c r="F58" t="s">
        <v>3093</v>
      </c>
    </row>
    <row r="59" spans="1:6" x14ac:dyDescent="0.2">
      <c r="A59" s="1">
        <v>843139</v>
      </c>
      <c r="B59">
        <v>1105140</v>
      </c>
      <c r="C59">
        <v>450283</v>
      </c>
      <c r="D59" t="s">
        <v>3094</v>
      </c>
      <c r="E59">
        <v>5</v>
      </c>
      <c r="F59" t="s">
        <v>3095</v>
      </c>
    </row>
    <row r="60" spans="1:6" x14ac:dyDescent="0.2">
      <c r="A60" s="1">
        <v>959644</v>
      </c>
      <c r="B60">
        <v>107135</v>
      </c>
      <c r="C60">
        <v>504587</v>
      </c>
      <c r="D60" t="s">
        <v>3096</v>
      </c>
      <c r="E60">
        <v>5</v>
      </c>
      <c r="F60" t="s">
        <v>3097</v>
      </c>
    </row>
    <row r="61" spans="1:6" x14ac:dyDescent="0.2">
      <c r="A61" s="1">
        <v>225409</v>
      </c>
      <c r="B61">
        <v>63586</v>
      </c>
      <c r="C61">
        <v>25759</v>
      </c>
      <c r="D61" t="s">
        <v>3098</v>
      </c>
      <c r="E61">
        <v>3</v>
      </c>
      <c r="F61" t="s">
        <v>3099</v>
      </c>
    </row>
    <row r="62" spans="1:6" x14ac:dyDescent="0.2">
      <c r="A62" s="1">
        <v>690203</v>
      </c>
      <c r="B62">
        <v>406741</v>
      </c>
      <c r="C62">
        <v>70522</v>
      </c>
      <c r="D62" t="s">
        <v>3100</v>
      </c>
      <c r="E62">
        <v>5</v>
      </c>
      <c r="F62" t="s">
        <v>3101</v>
      </c>
    </row>
    <row r="63" spans="1:6" x14ac:dyDescent="0.2">
      <c r="A63" s="1">
        <v>301557</v>
      </c>
      <c r="B63">
        <v>386585</v>
      </c>
      <c r="C63">
        <v>194293</v>
      </c>
      <c r="D63" t="s">
        <v>3102</v>
      </c>
      <c r="E63">
        <v>5</v>
      </c>
      <c r="F63" t="s">
        <v>3103</v>
      </c>
    </row>
    <row r="64" spans="1:6" x14ac:dyDescent="0.2">
      <c r="A64" s="1">
        <v>75342</v>
      </c>
      <c r="B64">
        <v>2414802</v>
      </c>
      <c r="C64">
        <v>85826</v>
      </c>
      <c r="D64" t="s">
        <v>3104</v>
      </c>
      <c r="E64">
        <v>5</v>
      </c>
      <c r="F64" t="s">
        <v>3105</v>
      </c>
    </row>
    <row r="65" spans="1:6" x14ac:dyDescent="0.2">
      <c r="A65" s="1">
        <v>962010</v>
      </c>
      <c r="B65">
        <v>2001796987</v>
      </c>
      <c r="C65">
        <v>49337</v>
      </c>
      <c r="D65" t="s">
        <v>3106</v>
      </c>
      <c r="E65">
        <v>1</v>
      </c>
      <c r="F65" t="s">
        <v>3107</v>
      </c>
    </row>
    <row r="66" spans="1:6" x14ac:dyDescent="0.2">
      <c r="A66" s="1">
        <v>237594</v>
      </c>
      <c r="B66">
        <v>40328</v>
      </c>
      <c r="C66">
        <v>7556</v>
      </c>
      <c r="D66" t="s">
        <v>3108</v>
      </c>
      <c r="E66">
        <v>5</v>
      </c>
      <c r="F66" t="s">
        <v>3109</v>
      </c>
    </row>
    <row r="67" spans="1:6" x14ac:dyDescent="0.2">
      <c r="A67" s="1">
        <v>1031204</v>
      </c>
      <c r="B67">
        <v>407007</v>
      </c>
      <c r="C67">
        <v>175888</v>
      </c>
      <c r="D67" t="s">
        <v>3110</v>
      </c>
      <c r="E67">
        <v>5</v>
      </c>
      <c r="F67" t="s">
        <v>3111</v>
      </c>
    </row>
    <row r="68" spans="1:6" x14ac:dyDescent="0.2">
      <c r="A68" s="1">
        <v>662737</v>
      </c>
      <c r="B68">
        <v>27783</v>
      </c>
      <c r="C68">
        <v>2641</v>
      </c>
      <c r="D68" t="s">
        <v>3112</v>
      </c>
      <c r="E68">
        <v>5</v>
      </c>
      <c r="F68" t="s">
        <v>3113</v>
      </c>
    </row>
    <row r="69" spans="1:6" x14ac:dyDescent="0.2">
      <c r="A69" s="1">
        <v>378606</v>
      </c>
      <c r="B69">
        <v>53959</v>
      </c>
      <c r="C69">
        <v>385190</v>
      </c>
      <c r="D69" t="s">
        <v>3114</v>
      </c>
      <c r="E69">
        <v>5</v>
      </c>
      <c r="F69" t="s">
        <v>3115</v>
      </c>
    </row>
    <row r="70" spans="1:6" x14ac:dyDescent="0.2">
      <c r="A70" s="1">
        <v>256687</v>
      </c>
      <c r="B70">
        <v>10033</v>
      </c>
      <c r="C70">
        <v>26205</v>
      </c>
      <c r="D70" t="s">
        <v>3116</v>
      </c>
      <c r="E70">
        <v>5</v>
      </c>
      <c r="F70" t="s">
        <v>3117</v>
      </c>
    </row>
    <row r="71" spans="1:6" x14ac:dyDescent="0.2">
      <c r="A71" s="1">
        <v>772593</v>
      </c>
      <c r="B71">
        <v>359220</v>
      </c>
      <c r="C71">
        <v>135339</v>
      </c>
      <c r="D71" t="s">
        <v>3118</v>
      </c>
      <c r="E71">
        <v>0</v>
      </c>
      <c r="F71" t="s">
        <v>3119</v>
      </c>
    </row>
    <row r="72" spans="1:6" x14ac:dyDescent="0.2">
      <c r="A72" s="1">
        <v>577668</v>
      </c>
      <c r="B72">
        <v>254614</v>
      </c>
      <c r="C72">
        <v>283074</v>
      </c>
      <c r="D72" t="s">
        <v>3120</v>
      </c>
      <c r="E72">
        <v>4</v>
      </c>
      <c r="F72" t="s">
        <v>3121</v>
      </c>
    </row>
    <row r="73" spans="1:6" x14ac:dyDescent="0.2">
      <c r="A73" s="1">
        <v>897475</v>
      </c>
      <c r="B73">
        <v>169430</v>
      </c>
      <c r="C73">
        <v>493140</v>
      </c>
      <c r="D73" t="s">
        <v>3122</v>
      </c>
      <c r="E73">
        <v>5</v>
      </c>
      <c r="F73" t="s">
        <v>3123</v>
      </c>
    </row>
    <row r="74" spans="1:6" x14ac:dyDescent="0.2">
      <c r="A74" s="1">
        <v>208796</v>
      </c>
      <c r="B74">
        <v>1379021</v>
      </c>
      <c r="C74">
        <v>113031</v>
      </c>
      <c r="D74" t="s">
        <v>3124</v>
      </c>
      <c r="E74">
        <v>5</v>
      </c>
      <c r="F74" t="s">
        <v>3125</v>
      </c>
    </row>
    <row r="75" spans="1:6" x14ac:dyDescent="0.2">
      <c r="A75" s="1">
        <v>183016</v>
      </c>
      <c r="B75">
        <v>192581</v>
      </c>
      <c r="C75">
        <v>370174</v>
      </c>
      <c r="D75" t="s">
        <v>3126</v>
      </c>
      <c r="E75">
        <v>5</v>
      </c>
      <c r="F75" t="s">
        <v>3127</v>
      </c>
    </row>
    <row r="76" spans="1:6" x14ac:dyDescent="0.2">
      <c r="A76" s="1">
        <v>129285</v>
      </c>
      <c r="B76">
        <v>37636</v>
      </c>
      <c r="C76">
        <v>54859</v>
      </c>
      <c r="D76" t="s">
        <v>3128</v>
      </c>
      <c r="E76">
        <v>5</v>
      </c>
      <c r="F76" t="s">
        <v>3129</v>
      </c>
    </row>
    <row r="77" spans="1:6" x14ac:dyDescent="0.2">
      <c r="A77" s="1">
        <v>123078</v>
      </c>
      <c r="B77">
        <v>65481</v>
      </c>
      <c r="C77">
        <v>37439</v>
      </c>
      <c r="D77" t="s">
        <v>3130</v>
      </c>
      <c r="E77">
        <v>5</v>
      </c>
      <c r="F77" t="s">
        <v>3131</v>
      </c>
    </row>
    <row r="78" spans="1:6" x14ac:dyDescent="0.2">
      <c r="A78" s="1">
        <v>668944</v>
      </c>
      <c r="B78">
        <v>8629</v>
      </c>
      <c r="C78">
        <v>20601</v>
      </c>
      <c r="D78" t="s">
        <v>3132</v>
      </c>
      <c r="E78">
        <v>5</v>
      </c>
      <c r="F78" t="s">
        <v>3133</v>
      </c>
    </row>
    <row r="79" spans="1:6" x14ac:dyDescent="0.2">
      <c r="A79" s="1">
        <v>636248</v>
      </c>
      <c r="B79">
        <v>53932</v>
      </c>
      <c r="C79">
        <v>169574</v>
      </c>
      <c r="D79" t="s">
        <v>3134</v>
      </c>
      <c r="E79">
        <v>5</v>
      </c>
      <c r="F79" t="s">
        <v>3135</v>
      </c>
    </row>
    <row r="80" spans="1:6" x14ac:dyDescent="0.2">
      <c r="A80" s="1">
        <v>677953</v>
      </c>
      <c r="B80">
        <v>244119</v>
      </c>
      <c r="C80">
        <v>422495</v>
      </c>
      <c r="D80" t="s">
        <v>3136</v>
      </c>
      <c r="E80">
        <v>5</v>
      </c>
      <c r="F80" t="s">
        <v>3137</v>
      </c>
    </row>
    <row r="81" spans="1:6" x14ac:dyDescent="0.2">
      <c r="A81" s="1">
        <v>18956</v>
      </c>
      <c r="B81">
        <v>589302</v>
      </c>
      <c r="C81">
        <v>3497</v>
      </c>
      <c r="D81" t="s">
        <v>3138</v>
      </c>
      <c r="E81">
        <v>5</v>
      </c>
      <c r="F81" t="s">
        <v>3139</v>
      </c>
    </row>
    <row r="82" spans="1:6" x14ac:dyDescent="0.2">
      <c r="A82" s="1">
        <v>657282</v>
      </c>
      <c r="B82">
        <v>2126492</v>
      </c>
      <c r="C82">
        <v>27208</v>
      </c>
      <c r="D82" t="s">
        <v>3140</v>
      </c>
      <c r="E82">
        <v>0</v>
      </c>
      <c r="F82" t="s">
        <v>3141</v>
      </c>
    </row>
    <row r="83" spans="1:6" x14ac:dyDescent="0.2">
      <c r="A83" s="1">
        <v>774108</v>
      </c>
      <c r="B83">
        <v>570804</v>
      </c>
      <c r="C83">
        <v>128956</v>
      </c>
      <c r="D83" t="s">
        <v>3142</v>
      </c>
      <c r="E83">
        <v>5</v>
      </c>
      <c r="F83" t="s">
        <v>3143</v>
      </c>
    </row>
    <row r="84" spans="1:6" x14ac:dyDescent="0.2">
      <c r="A84" s="1">
        <v>109154</v>
      </c>
      <c r="B84">
        <v>169430</v>
      </c>
      <c r="C84">
        <v>257766</v>
      </c>
      <c r="D84" t="s">
        <v>3144</v>
      </c>
      <c r="E84">
        <v>5</v>
      </c>
      <c r="F84" t="s">
        <v>3145</v>
      </c>
    </row>
    <row r="85" spans="1:6" x14ac:dyDescent="0.2">
      <c r="A85" s="1">
        <v>182749</v>
      </c>
      <c r="B85">
        <v>253066</v>
      </c>
      <c r="C85">
        <v>154351</v>
      </c>
      <c r="D85" t="s">
        <v>3146</v>
      </c>
      <c r="E85">
        <v>5</v>
      </c>
      <c r="F85" t="s">
        <v>3147</v>
      </c>
    </row>
    <row r="86" spans="1:6" x14ac:dyDescent="0.2">
      <c r="A86" s="1">
        <v>1040612</v>
      </c>
      <c r="B86">
        <v>432917</v>
      </c>
      <c r="C86">
        <v>61755</v>
      </c>
      <c r="D86" t="s">
        <v>3148</v>
      </c>
      <c r="E86">
        <v>5</v>
      </c>
      <c r="F86" t="s">
        <v>3149</v>
      </c>
    </row>
    <row r="87" spans="1:6" x14ac:dyDescent="0.2">
      <c r="A87" s="1">
        <v>638426</v>
      </c>
      <c r="B87">
        <v>227831</v>
      </c>
      <c r="C87">
        <v>68202</v>
      </c>
      <c r="D87" t="s">
        <v>3150</v>
      </c>
      <c r="E87">
        <v>5</v>
      </c>
      <c r="F87" t="s">
        <v>3151</v>
      </c>
    </row>
    <row r="88" spans="1:6" x14ac:dyDescent="0.2">
      <c r="A88" s="1">
        <v>571495</v>
      </c>
      <c r="B88">
        <v>39835</v>
      </c>
      <c r="C88">
        <v>375367</v>
      </c>
      <c r="D88" t="s">
        <v>3152</v>
      </c>
      <c r="E88">
        <v>5</v>
      </c>
      <c r="F88" t="s">
        <v>3153</v>
      </c>
    </row>
    <row r="89" spans="1:6" x14ac:dyDescent="0.2">
      <c r="A89" s="1">
        <v>144384</v>
      </c>
      <c r="B89">
        <v>184062</v>
      </c>
      <c r="C89">
        <v>22537</v>
      </c>
      <c r="D89" t="s">
        <v>3154</v>
      </c>
      <c r="E89">
        <v>4</v>
      </c>
      <c r="F89" t="s">
        <v>3155</v>
      </c>
    </row>
    <row r="90" spans="1:6" x14ac:dyDescent="0.2">
      <c r="A90" s="1">
        <v>450926</v>
      </c>
      <c r="B90">
        <v>1326948</v>
      </c>
      <c r="C90">
        <v>328559</v>
      </c>
      <c r="D90" t="s">
        <v>3156</v>
      </c>
      <c r="E90">
        <v>5</v>
      </c>
      <c r="F90" t="s">
        <v>3157</v>
      </c>
    </row>
    <row r="91" spans="1:6" x14ac:dyDescent="0.2">
      <c r="A91" s="1">
        <v>870740</v>
      </c>
      <c r="B91">
        <v>195589</v>
      </c>
      <c r="C91">
        <v>256893</v>
      </c>
      <c r="D91" t="s">
        <v>3158</v>
      </c>
      <c r="E91">
        <v>5</v>
      </c>
      <c r="F91" t="s">
        <v>3159</v>
      </c>
    </row>
    <row r="92" spans="1:6" x14ac:dyDescent="0.2">
      <c r="A92" s="1">
        <v>577615</v>
      </c>
      <c r="B92">
        <v>28177</v>
      </c>
      <c r="C92">
        <v>283074</v>
      </c>
      <c r="D92" t="s">
        <v>3120</v>
      </c>
      <c r="E92">
        <v>5</v>
      </c>
      <c r="F92" t="s">
        <v>3160</v>
      </c>
    </row>
    <row r="93" spans="1:6" x14ac:dyDescent="0.2">
      <c r="A93" s="1">
        <v>408780</v>
      </c>
      <c r="B93">
        <v>233583</v>
      </c>
      <c r="C93">
        <v>291194</v>
      </c>
      <c r="D93" t="s">
        <v>3161</v>
      </c>
      <c r="E93">
        <v>3</v>
      </c>
      <c r="F93" t="s">
        <v>3162</v>
      </c>
    </row>
    <row r="94" spans="1:6" x14ac:dyDescent="0.2">
      <c r="A94" s="1">
        <v>1024252</v>
      </c>
      <c r="B94">
        <v>199792</v>
      </c>
      <c r="C94">
        <v>111777</v>
      </c>
      <c r="D94" t="s">
        <v>2988</v>
      </c>
      <c r="E94">
        <v>5</v>
      </c>
      <c r="F94" t="s">
        <v>3163</v>
      </c>
    </row>
    <row r="95" spans="1:6" x14ac:dyDescent="0.2">
      <c r="A95" s="1">
        <v>1016812</v>
      </c>
      <c r="B95">
        <v>2001595695</v>
      </c>
      <c r="C95">
        <v>349246</v>
      </c>
      <c r="D95" t="s">
        <v>3164</v>
      </c>
      <c r="E95">
        <v>5</v>
      </c>
      <c r="F95" t="s">
        <v>3165</v>
      </c>
    </row>
    <row r="96" spans="1:6" x14ac:dyDescent="0.2">
      <c r="A96" s="1">
        <v>936827</v>
      </c>
      <c r="B96">
        <v>678548</v>
      </c>
      <c r="C96">
        <v>200044</v>
      </c>
      <c r="D96" t="s">
        <v>3166</v>
      </c>
      <c r="E96">
        <v>5</v>
      </c>
      <c r="F96" t="s">
        <v>3167</v>
      </c>
    </row>
    <row r="97" spans="1:6" x14ac:dyDescent="0.2">
      <c r="A97" s="1">
        <v>453292</v>
      </c>
      <c r="B97">
        <v>411567</v>
      </c>
      <c r="C97">
        <v>314718</v>
      </c>
      <c r="D97" t="s">
        <v>3168</v>
      </c>
      <c r="E97">
        <v>4</v>
      </c>
      <c r="F97" t="s">
        <v>3169</v>
      </c>
    </row>
    <row r="98" spans="1:6" x14ac:dyDescent="0.2">
      <c r="A98" s="1">
        <v>645097</v>
      </c>
      <c r="B98">
        <v>92666</v>
      </c>
      <c r="C98">
        <v>91</v>
      </c>
      <c r="D98" t="s">
        <v>3170</v>
      </c>
      <c r="E98">
        <v>4</v>
      </c>
      <c r="F98" t="s">
        <v>3171</v>
      </c>
    </row>
    <row r="99" spans="1:6" x14ac:dyDescent="0.2">
      <c r="A99" s="1">
        <v>1111191</v>
      </c>
      <c r="B99">
        <v>2001527007</v>
      </c>
      <c r="C99">
        <v>186256</v>
      </c>
      <c r="D99" t="s">
        <v>3172</v>
      </c>
      <c r="E99">
        <v>5</v>
      </c>
      <c r="F99" t="s">
        <v>3173</v>
      </c>
    </row>
    <row r="100" spans="1:6" x14ac:dyDescent="0.2">
      <c r="A100" s="1">
        <v>424333</v>
      </c>
      <c r="B100">
        <v>369264</v>
      </c>
      <c r="C100">
        <v>43824</v>
      </c>
      <c r="D100" t="s">
        <v>3174</v>
      </c>
      <c r="E100">
        <v>5</v>
      </c>
      <c r="F100" t="s">
        <v>3175</v>
      </c>
    </row>
    <row r="101" spans="1:6" x14ac:dyDescent="0.2">
      <c r="A101" s="1">
        <v>160925</v>
      </c>
      <c r="B101">
        <v>537937</v>
      </c>
      <c r="C101">
        <v>399870</v>
      </c>
      <c r="D101" t="s">
        <v>3176</v>
      </c>
      <c r="E101">
        <v>5</v>
      </c>
      <c r="F101" t="s">
        <v>3177</v>
      </c>
    </row>
    <row r="102" spans="1:6" x14ac:dyDescent="0.2">
      <c r="A102" s="1">
        <v>1103314</v>
      </c>
      <c r="B102">
        <v>2453327</v>
      </c>
      <c r="C102">
        <v>487671</v>
      </c>
      <c r="D102" t="s">
        <v>3178</v>
      </c>
      <c r="E102">
        <v>5</v>
      </c>
      <c r="F102" t="s">
        <v>3179</v>
      </c>
    </row>
    <row r="103" spans="1:6" x14ac:dyDescent="0.2">
      <c r="A103" s="1">
        <v>392195</v>
      </c>
      <c r="B103">
        <v>1471973</v>
      </c>
      <c r="C103">
        <v>403402</v>
      </c>
      <c r="D103" t="s">
        <v>3180</v>
      </c>
      <c r="E103">
        <v>4</v>
      </c>
      <c r="F103" t="s">
        <v>3181</v>
      </c>
    </row>
    <row r="104" spans="1:6" x14ac:dyDescent="0.2">
      <c r="A104" s="1">
        <v>482662</v>
      </c>
      <c r="B104">
        <v>130663</v>
      </c>
      <c r="C104">
        <v>133951</v>
      </c>
      <c r="D104" t="s">
        <v>3182</v>
      </c>
      <c r="E104">
        <v>5</v>
      </c>
      <c r="F104" t="s">
        <v>3183</v>
      </c>
    </row>
    <row r="105" spans="1:6" x14ac:dyDescent="0.2">
      <c r="A105" s="1">
        <v>426574</v>
      </c>
      <c r="B105">
        <v>601528</v>
      </c>
      <c r="C105">
        <v>326653</v>
      </c>
      <c r="D105" t="s">
        <v>3184</v>
      </c>
      <c r="E105">
        <v>4</v>
      </c>
      <c r="F105" t="s">
        <v>3185</v>
      </c>
    </row>
    <row r="106" spans="1:6" x14ac:dyDescent="0.2">
      <c r="A106" s="1">
        <v>468412</v>
      </c>
      <c r="B106">
        <v>584957</v>
      </c>
      <c r="C106">
        <v>204682</v>
      </c>
      <c r="D106" t="s">
        <v>3186</v>
      </c>
      <c r="E106">
        <v>5</v>
      </c>
      <c r="F106" t="s">
        <v>3187</v>
      </c>
    </row>
    <row r="107" spans="1:6" x14ac:dyDescent="0.2">
      <c r="A107" s="1">
        <v>257351</v>
      </c>
      <c r="B107">
        <v>308434</v>
      </c>
      <c r="C107">
        <v>33152</v>
      </c>
      <c r="D107" t="s">
        <v>3188</v>
      </c>
      <c r="E107">
        <v>5</v>
      </c>
      <c r="F107" t="s">
        <v>3189</v>
      </c>
    </row>
    <row r="108" spans="1:6" x14ac:dyDescent="0.2">
      <c r="A108" s="1">
        <v>543230</v>
      </c>
      <c r="B108">
        <v>137838</v>
      </c>
      <c r="C108">
        <v>116887</v>
      </c>
      <c r="D108" t="s">
        <v>3190</v>
      </c>
      <c r="E108">
        <v>5</v>
      </c>
      <c r="F108" t="s">
        <v>3191</v>
      </c>
    </row>
    <row r="109" spans="1:6" x14ac:dyDescent="0.2">
      <c r="A109" s="1">
        <v>248682</v>
      </c>
      <c r="B109">
        <v>322381</v>
      </c>
      <c r="C109">
        <v>211524</v>
      </c>
      <c r="D109" t="s">
        <v>3192</v>
      </c>
      <c r="E109">
        <v>3</v>
      </c>
      <c r="F109" t="s">
        <v>3193</v>
      </c>
    </row>
    <row r="110" spans="1:6" x14ac:dyDescent="0.2">
      <c r="A110" s="1">
        <v>1123608</v>
      </c>
      <c r="B110">
        <v>64032</v>
      </c>
      <c r="C110">
        <v>57679</v>
      </c>
      <c r="D110" t="s">
        <v>3194</v>
      </c>
      <c r="E110">
        <v>5</v>
      </c>
      <c r="F110" t="s">
        <v>3195</v>
      </c>
    </row>
    <row r="111" spans="1:6" x14ac:dyDescent="0.2">
      <c r="A111" s="1">
        <v>211187</v>
      </c>
      <c r="B111">
        <v>2001191446</v>
      </c>
      <c r="C111">
        <v>361940</v>
      </c>
      <c r="D111" t="s">
        <v>3196</v>
      </c>
      <c r="E111">
        <v>4</v>
      </c>
      <c r="F111" t="s">
        <v>3197</v>
      </c>
    </row>
    <row r="112" spans="1:6" x14ac:dyDescent="0.2">
      <c r="A112" s="1">
        <v>388543</v>
      </c>
      <c r="B112">
        <v>58104</v>
      </c>
      <c r="C112">
        <v>67203</v>
      </c>
      <c r="D112" t="s">
        <v>3198</v>
      </c>
      <c r="E112">
        <v>5</v>
      </c>
      <c r="F112" t="s">
        <v>3199</v>
      </c>
    </row>
    <row r="113" spans="1:6" x14ac:dyDescent="0.2">
      <c r="A113" s="1">
        <v>504145</v>
      </c>
      <c r="B113">
        <v>202555</v>
      </c>
      <c r="C113">
        <v>27379</v>
      </c>
      <c r="D113" t="s">
        <v>3200</v>
      </c>
      <c r="E113">
        <v>5</v>
      </c>
      <c r="F113" t="s">
        <v>3201</v>
      </c>
    </row>
    <row r="114" spans="1:6" x14ac:dyDescent="0.2">
      <c r="A114" s="1">
        <v>839069</v>
      </c>
      <c r="B114">
        <v>242766</v>
      </c>
      <c r="C114">
        <v>111559</v>
      </c>
      <c r="D114" t="s">
        <v>3202</v>
      </c>
      <c r="E114">
        <v>5</v>
      </c>
      <c r="F114" t="s">
        <v>3203</v>
      </c>
    </row>
    <row r="115" spans="1:6" x14ac:dyDescent="0.2">
      <c r="A115" s="1">
        <v>687257</v>
      </c>
      <c r="B115">
        <v>675265</v>
      </c>
      <c r="C115">
        <v>199123</v>
      </c>
      <c r="D115" t="s">
        <v>3204</v>
      </c>
      <c r="E115">
        <v>4</v>
      </c>
      <c r="F115" t="s">
        <v>3205</v>
      </c>
    </row>
    <row r="116" spans="1:6" x14ac:dyDescent="0.2">
      <c r="A116" s="1">
        <v>61972</v>
      </c>
      <c r="B116">
        <v>171790</v>
      </c>
      <c r="C116">
        <v>327914</v>
      </c>
      <c r="D116" t="s">
        <v>3206</v>
      </c>
      <c r="E116">
        <v>5</v>
      </c>
      <c r="F116" t="s">
        <v>3207</v>
      </c>
    </row>
    <row r="117" spans="1:6" x14ac:dyDescent="0.2">
      <c r="A117" s="1">
        <v>435292</v>
      </c>
      <c r="B117">
        <v>2045931</v>
      </c>
      <c r="C117">
        <v>473089</v>
      </c>
      <c r="D117" t="s">
        <v>3208</v>
      </c>
      <c r="E117">
        <v>5</v>
      </c>
      <c r="F117" t="s">
        <v>3209</v>
      </c>
    </row>
    <row r="118" spans="1:6" x14ac:dyDescent="0.2">
      <c r="A118" s="1">
        <v>948311</v>
      </c>
      <c r="B118">
        <v>2000165657</v>
      </c>
      <c r="C118">
        <v>14537</v>
      </c>
      <c r="D118" t="s">
        <v>3210</v>
      </c>
      <c r="E118">
        <v>5</v>
      </c>
      <c r="F118" t="s">
        <v>3211</v>
      </c>
    </row>
    <row r="119" spans="1:6" x14ac:dyDescent="0.2">
      <c r="A119" s="1">
        <v>222071</v>
      </c>
      <c r="B119">
        <v>100920</v>
      </c>
      <c r="C119">
        <v>74927</v>
      </c>
      <c r="D119" t="s">
        <v>3212</v>
      </c>
      <c r="E119">
        <v>5</v>
      </c>
      <c r="F119" t="s">
        <v>3213</v>
      </c>
    </row>
    <row r="120" spans="1:6" x14ac:dyDescent="0.2">
      <c r="A120" s="1">
        <v>342178</v>
      </c>
      <c r="B120">
        <v>17803</v>
      </c>
      <c r="C120">
        <v>409964</v>
      </c>
      <c r="D120" t="s">
        <v>3214</v>
      </c>
      <c r="E120">
        <v>5</v>
      </c>
      <c r="F120" t="s">
        <v>3215</v>
      </c>
    </row>
    <row r="121" spans="1:6" x14ac:dyDescent="0.2">
      <c r="A121" s="1">
        <v>805752</v>
      </c>
      <c r="B121">
        <v>776763</v>
      </c>
      <c r="C121">
        <v>102457</v>
      </c>
      <c r="D121" t="s">
        <v>3216</v>
      </c>
      <c r="E121">
        <v>5</v>
      </c>
      <c r="F121" t="s">
        <v>3217</v>
      </c>
    </row>
    <row r="122" spans="1:6" x14ac:dyDescent="0.2">
      <c r="A122" s="1">
        <v>124463</v>
      </c>
      <c r="B122">
        <v>1578986</v>
      </c>
      <c r="C122">
        <v>404130</v>
      </c>
      <c r="D122" t="s">
        <v>3218</v>
      </c>
      <c r="E122">
        <v>0</v>
      </c>
      <c r="F122" t="s">
        <v>3219</v>
      </c>
    </row>
    <row r="123" spans="1:6" x14ac:dyDescent="0.2">
      <c r="A123" s="1">
        <v>149265</v>
      </c>
      <c r="B123">
        <v>37779</v>
      </c>
      <c r="C123">
        <v>14801</v>
      </c>
      <c r="D123" t="s">
        <v>3220</v>
      </c>
      <c r="E123">
        <v>5</v>
      </c>
      <c r="F123" t="s">
        <v>3221</v>
      </c>
    </row>
    <row r="124" spans="1:6" x14ac:dyDescent="0.2">
      <c r="A124" s="1">
        <v>31117</v>
      </c>
      <c r="B124">
        <v>1366254</v>
      </c>
      <c r="C124">
        <v>179684</v>
      </c>
      <c r="D124" t="s">
        <v>3222</v>
      </c>
      <c r="E124">
        <v>5</v>
      </c>
      <c r="F124" t="s">
        <v>3223</v>
      </c>
    </row>
    <row r="125" spans="1:6" x14ac:dyDescent="0.2">
      <c r="A125" s="1">
        <v>947010</v>
      </c>
      <c r="B125">
        <v>2310</v>
      </c>
      <c r="C125">
        <v>27808</v>
      </c>
      <c r="D125" t="s">
        <v>3224</v>
      </c>
      <c r="E125">
        <v>5</v>
      </c>
      <c r="F125" t="s">
        <v>3225</v>
      </c>
    </row>
    <row r="126" spans="1:6" x14ac:dyDescent="0.2">
      <c r="A126" s="1">
        <v>791468</v>
      </c>
      <c r="B126">
        <v>60281</v>
      </c>
      <c r="C126">
        <v>4205</v>
      </c>
      <c r="D126" t="s">
        <v>3226</v>
      </c>
      <c r="E126">
        <v>2</v>
      </c>
      <c r="F126" t="s">
        <v>3227</v>
      </c>
    </row>
    <row r="127" spans="1:6" x14ac:dyDescent="0.2">
      <c r="A127" s="1">
        <v>862288</v>
      </c>
      <c r="B127">
        <v>309967</v>
      </c>
      <c r="C127">
        <v>36806</v>
      </c>
      <c r="D127" t="s">
        <v>3228</v>
      </c>
      <c r="E127">
        <v>5</v>
      </c>
      <c r="F127" t="s">
        <v>3229</v>
      </c>
    </row>
    <row r="128" spans="1:6" x14ac:dyDescent="0.2">
      <c r="A128" s="1">
        <v>559893</v>
      </c>
      <c r="B128">
        <v>1342918</v>
      </c>
      <c r="C128">
        <v>200577</v>
      </c>
      <c r="D128" t="s">
        <v>3230</v>
      </c>
      <c r="E128">
        <v>5</v>
      </c>
      <c r="F128" t="s">
        <v>3231</v>
      </c>
    </row>
    <row r="129" spans="1:6" x14ac:dyDescent="0.2">
      <c r="A129" s="1">
        <v>365210</v>
      </c>
      <c r="B129">
        <v>230157</v>
      </c>
      <c r="C129">
        <v>85199</v>
      </c>
      <c r="D129" t="s">
        <v>3232</v>
      </c>
      <c r="E129">
        <v>5</v>
      </c>
      <c r="F129" t="s">
        <v>3233</v>
      </c>
    </row>
    <row r="130" spans="1:6" x14ac:dyDescent="0.2">
      <c r="A130" s="1">
        <v>593122</v>
      </c>
      <c r="B130">
        <v>678862</v>
      </c>
      <c r="C130">
        <v>103892</v>
      </c>
      <c r="D130" t="s">
        <v>3234</v>
      </c>
      <c r="E130">
        <v>4</v>
      </c>
      <c r="F130" t="s">
        <v>3235</v>
      </c>
    </row>
    <row r="131" spans="1:6" x14ac:dyDescent="0.2">
      <c r="A131" s="1">
        <v>423569</v>
      </c>
      <c r="B131">
        <v>599450</v>
      </c>
      <c r="C131">
        <v>503830</v>
      </c>
      <c r="D131" t="s">
        <v>3236</v>
      </c>
      <c r="E131">
        <v>5</v>
      </c>
      <c r="F131" t="s">
        <v>3237</v>
      </c>
    </row>
    <row r="132" spans="1:6" x14ac:dyDescent="0.2">
      <c r="A132" s="1">
        <v>657260</v>
      </c>
      <c r="B132">
        <v>1579905</v>
      </c>
      <c r="C132">
        <v>27208</v>
      </c>
      <c r="D132" t="s">
        <v>3238</v>
      </c>
      <c r="E132">
        <v>5</v>
      </c>
      <c r="F132" t="s">
        <v>3239</v>
      </c>
    </row>
    <row r="133" spans="1:6" x14ac:dyDescent="0.2">
      <c r="A133" s="1">
        <v>824050</v>
      </c>
      <c r="B133">
        <v>736554</v>
      </c>
      <c r="C133">
        <v>78814</v>
      </c>
      <c r="D133" t="s">
        <v>3240</v>
      </c>
      <c r="E133">
        <v>5</v>
      </c>
      <c r="F133" t="s">
        <v>3241</v>
      </c>
    </row>
    <row r="134" spans="1:6" x14ac:dyDescent="0.2">
      <c r="A134" s="1">
        <v>1000112</v>
      </c>
      <c r="B134">
        <v>32058</v>
      </c>
      <c r="C134">
        <v>281409</v>
      </c>
      <c r="D134" t="s">
        <v>3242</v>
      </c>
      <c r="E134">
        <v>5</v>
      </c>
      <c r="F134" t="s">
        <v>3243</v>
      </c>
    </row>
    <row r="135" spans="1:6" x14ac:dyDescent="0.2">
      <c r="A135" s="1">
        <v>1004654</v>
      </c>
      <c r="B135">
        <v>2698469</v>
      </c>
      <c r="C135">
        <v>495181</v>
      </c>
      <c r="D135" t="s">
        <v>3244</v>
      </c>
      <c r="E135">
        <v>5</v>
      </c>
      <c r="F135" t="s">
        <v>3245</v>
      </c>
    </row>
    <row r="136" spans="1:6" x14ac:dyDescent="0.2">
      <c r="A136" s="1">
        <v>859493</v>
      </c>
      <c r="B136">
        <v>515278</v>
      </c>
      <c r="C136">
        <v>74878</v>
      </c>
      <c r="D136" t="s">
        <v>3246</v>
      </c>
      <c r="E136">
        <v>4</v>
      </c>
      <c r="F136" t="s">
        <v>3247</v>
      </c>
    </row>
    <row r="137" spans="1:6" x14ac:dyDescent="0.2">
      <c r="A137" s="1">
        <v>985435</v>
      </c>
      <c r="B137">
        <v>305916</v>
      </c>
      <c r="C137">
        <v>185185</v>
      </c>
      <c r="D137" t="s">
        <v>3202</v>
      </c>
      <c r="E137">
        <v>5</v>
      </c>
      <c r="F137" t="s">
        <v>3248</v>
      </c>
    </row>
    <row r="138" spans="1:6" x14ac:dyDescent="0.2">
      <c r="A138" s="1">
        <v>210518</v>
      </c>
      <c r="B138">
        <v>307214</v>
      </c>
      <c r="C138">
        <v>88753</v>
      </c>
      <c r="D138" t="s">
        <v>3249</v>
      </c>
      <c r="E138">
        <v>5</v>
      </c>
      <c r="F138" t="s">
        <v>3250</v>
      </c>
    </row>
    <row r="139" spans="1:6" x14ac:dyDescent="0.2">
      <c r="A139" s="1">
        <v>837369</v>
      </c>
      <c r="B139">
        <v>158086</v>
      </c>
      <c r="C139">
        <v>155744</v>
      </c>
      <c r="D139" t="s">
        <v>3194</v>
      </c>
      <c r="E139">
        <v>5</v>
      </c>
      <c r="F139" t="s">
        <v>3251</v>
      </c>
    </row>
    <row r="140" spans="1:6" x14ac:dyDescent="0.2">
      <c r="A140" s="1">
        <v>725666</v>
      </c>
      <c r="B140">
        <v>383346</v>
      </c>
      <c r="C140">
        <v>212090</v>
      </c>
      <c r="D140" t="s">
        <v>3252</v>
      </c>
      <c r="E140">
        <v>5</v>
      </c>
      <c r="F140" t="s">
        <v>3253</v>
      </c>
    </row>
    <row r="141" spans="1:6" x14ac:dyDescent="0.2">
      <c r="A141" s="1">
        <v>258297</v>
      </c>
      <c r="B141">
        <v>8688</v>
      </c>
      <c r="C141">
        <v>161973</v>
      </c>
      <c r="D141" t="s">
        <v>3254</v>
      </c>
      <c r="E141">
        <v>5</v>
      </c>
      <c r="F141" t="s">
        <v>3255</v>
      </c>
    </row>
    <row r="142" spans="1:6" x14ac:dyDescent="0.2">
      <c r="A142" s="1">
        <v>1106671</v>
      </c>
      <c r="B142">
        <v>464333</v>
      </c>
      <c r="C142">
        <v>68654</v>
      </c>
      <c r="D142" t="s">
        <v>3256</v>
      </c>
      <c r="E142">
        <v>5</v>
      </c>
      <c r="F142" t="s">
        <v>3257</v>
      </c>
    </row>
    <row r="143" spans="1:6" x14ac:dyDescent="0.2">
      <c r="A143" s="1">
        <v>105515</v>
      </c>
      <c r="B143">
        <v>179232</v>
      </c>
      <c r="C143">
        <v>113366</v>
      </c>
      <c r="D143" t="s">
        <v>3258</v>
      </c>
      <c r="E143">
        <v>5</v>
      </c>
      <c r="F143" t="s">
        <v>3259</v>
      </c>
    </row>
    <row r="144" spans="1:6" x14ac:dyDescent="0.2">
      <c r="A144" s="1">
        <v>700938</v>
      </c>
      <c r="B144">
        <v>991236</v>
      </c>
      <c r="C144">
        <v>91423</v>
      </c>
      <c r="D144" t="s">
        <v>3260</v>
      </c>
      <c r="E144">
        <v>5</v>
      </c>
      <c r="F144" t="s">
        <v>3261</v>
      </c>
    </row>
    <row r="145" spans="1:6" x14ac:dyDescent="0.2">
      <c r="A145" s="1">
        <v>967801</v>
      </c>
      <c r="B145">
        <v>182010</v>
      </c>
      <c r="C145">
        <v>164643</v>
      </c>
      <c r="D145" t="s">
        <v>3262</v>
      </c>
      <c r="E145">
        <v>5</v>
      </c>
      <c r="F145" t="s">
        <v>3263</v>
      </c>
    </row>
    <row r="146" spans="1:6" x14ac:dyDescent="0.2">
      <c r="A146" s="1">
        <v>912887</v>
      </c>
      <c r="B146">
        <v>133174</v>
      </c>
      <c r="C146">
        <v>91684</v>
      </c>
      <c r="D146" t="s">
        <v>3264</v>
      </c>
      <c r="E146">
        <v>5</v>
      </c>
      <c r="F146" t="s">
        <v>3265</v>
      </c>
    </row>
    <row r="147" spans="1:6" x14ac:dyDescent="0.2">
      <c r="A147" s="1">
        <v>656192</v>
      </c>
      <c r="B147">
        <v>58931</v>
      </c>
      <c r="C147">
        <v>27208</v>
      </c>
      <c r="D147" t="s">
        <v>3266</v>
      </c>
      <c r="E147">
        <v>5</v>
      </c>
      <c r="F147" t="s">
        <v>3267</v>
      </c>
    </row>
    <row r="148" spans="1:6" x14ac:dyDescent="0.2">
      <c r="A148" s="1">
        <v>774247</v>
      </c>
      <c r="B148">
        <v>2651288</v>
      </c>
      <c r="C148">
        <v>128956</v>
      </c>
      <c r="D148" t="s">
        <v>3268</v>
      </c>
      <c r="E148">
        <v>4</v>
      </c>
      <c r="F148" t="s">
        <v>3269</v>
      </c>
    </row>
    <row r="149" spans="1:6" x14ac:dyDescent="0.2">
      <c r="A149" s="1">
        <v>320717</v>
      </c>
      <c r="B149">
        <v>93446</v>
      </c>
      <c r="C149">
        <v>10404</v>
      </c>
      <c r="D149" t="s">
        <v>3270</v>
      </c>
      <c r="E149">
        <v>5</v>
      </c>
      <c r="F149" t="s">
        <v>3271</v>
      </c>
    </row>
    <row r="150" spans="1:6" x14ac:dyDescent="0.2">
      <c r="A150" s="1">
        <v>496291</v>
      </c>
      <c r="B150">
        <v>880806</v>
      </c>
      <c r="C150">
        <v>348278</v>
      </c>
      <c r="D150" t="s">
        <v>3272</v>
      </c>
      <c r="E150">
        <v>4</v>
      </c>
      <c r="F150" t="s">
        <v>3273</v>
      </c>
    </row>
    <row r="151" spans="1:6" x14ac:dyDescent="0.2">
      <c r="A151" s="1">
        <v>843443</v>
      </c>
      <c r="B151">
        <v>444132</v>
      </c>
      <c r="C151">
        <v>354701</v>
      </c>
      <c r="D151" t="s">
        <v>3274</v>
      </c>
      <c r="E151">
        <v>5</v>
      </c>
      <c r="F151" t="s">
        <v>3275</v>
      </c>
    </row>
    <row r="152" spans="1:6" x14ac:dyDescent="0.2">
      <c r="A152" s="1">
        <v>599688</v>
      </c>
      <c r="B152">
        <v>223854</v>
      </c>
      <c r="C152">
        <v>383532</v>
      </c>
      <c r="D152" t="s">
        <v>3276</v>
      </c>
      <c r="E152">
        <v>5</v>
      </c>
      <c r="F152" t="s">
        <v>3277</v>
      </c>
    </row>
    <row r="153" spans="1:6" x14ac:dyDescent="0.2">
      <c r="A153" s="1">
        <v>375105</v>
      </c>
      <c r="B153">
        <v>798316</v>
      </c>
      <c r="C153">
        <v>129818</v>
      </c>
      <c r="D153" t="s">
        <v>3278</v>
      </c>
      <c r="E153">
        <v>4</v>
      </c>
      <c r="F153" t="s">
        <v>3279</v>
      </c>
    </row>
    <row r="154" spans="1:6" x14ac:dyDescent="0.2">
      <c r="A154" s="1">
        <v>115378</v>
      </c>
      <c r="B154">
        <v>2139670</v>
      </c>
      <c r="C154">
        <v>45000</v>
      </c>
      <c r="D154" t="s">
        <v>3280</v>
      </c>
      <c r="E154">
        <v>5</v>
      </c>
      <c r="F154" t="s">
        <v>3281</v>
      </c>
    </row>
    <row r="155" spans="1:6" x14ac:dyDescent="0.2">
      <c r="A155" s="1">
        <v>789099</v>
      </c>
      <c r="B155">
        <v>124416</v>
      </c>
      <c r="C155">
        <v>203303</v>
      </c>
      <c r="D155" t="s">
        <v>3282</v>
      </c>
      <c r="E155">
        <v>5</v>
      </c>
      <c r="F155" t="s">
        <v>3283</v>
      </c>
    </row>
    <row r="156" spans="1:6" x14ac:dyDescent="0.2">
      <c r="A156" s="1">
        <v>980895</v>
      </c>
      <c r="B156">
        <v>106506</v>
      </c>
      <c r="C156">
        <v>42352</v>
      </c>
      <c r="D156" t="s">
        <v>3284</v>
      </c>
      <c r="E156">
        <v>4</v>
      </c>
      <c r="F156" t="s">
        <v>3285</v>
      </c>
    </row>
    <row r="157" spans="1:6" x14ac:dyDescent="0.2">
      <c r="A157" s="1">
        <v>1072057</v>
      </c>
      <c r="B157">
        <v>230020</v>
      </c>
      <c r="C157">
        <v>145573</v>
      </c>
      <c r="D157" t="s">
        <v>3286</v>
      </c>
      <c r="E157">
        <v>5</v>
      </c>
      <c r="F157" t="s">
        <v>3287</v>
      </c>
    </row>
    <row r="158" spans="1:6" x14ac:dyDescent="0.2">
      <c r="A158" s="1">
        <v>675795</v>
      </c>
      <c r="B158">
        <v>54447</v>
      </c>
      <c r="C158">
        <v>32316</v>
      </c>
      <c r="D158" t="s">
        <v>3288</v>
      </c>
      <c r="E158">
        <v>5</v>
      </c>
      <c r="F158" t="s">
        <v>3289</v>
      </c>
    </row>
    <row r="159" spans="1:6" x14ac:dyDescent="0.2">
      <c r="A159" s="1">
        <v>329597</v>
      </c>
      <c r="B159">
        <v>4740</v>
      </c>
      <c r="C159">
        <v>433298</v>
      </c>
      <c r="D159" t="s">
        <v>3290</v>
      </c>
      <c r="E159">
        <v>5</v>
      </c>
      <c r="F159" t="s">
        <v>3291</v>
      </c>
    </row>
    <row r="160" spans="1:6" x14ac:dyDescent="0.2">
      <c r="A160" s="1">
        <v>841561</v>
      </c>
      <c r="B160">
        <v>610488</v>
      </c>
      <c r="C160">
        <v>261964</v>
      </c>
      <c r="D160" t="s">
        <v>3292</v>
      </c>
      <c r="E160">
        <v>5</v>
      </c>
      <c r="F160" t="s">
        <v>3293</v>
      </c>
    </row>
    <row r="161" spans="1:6" x14ac:dyDescent="0.2">
      <c r="A161" s="1">
        <v>429121</v>
      </c>
      <c r="B161">
        <v>844554</v>
      </c>
      <c r="C161">
        <v>287350</v>
      </c>
      <c r="D161" t="s">
        <v>3294</v>
      </c>
      <c r="E161">
        <v>5</v>
      </c>
      <c r="F161" t="s">
        <v>3295</v>
      </c>
    </row>
    <row r="162" spans="1:6" x14ac:dyDescent="0.2">
      <c r="A162" s="1">
        <v>348011</v>
      </c>
      <c r="B162">
        <v>852937</v>
      </c>
      <c r="C162">
        <v>44133</v>
      </c>
      <c r="D162" t="s">
        <v>3296</v>
      </c>
      <c r="E162">
        <v>2</v>
      </c>
      <c r="F162" t="s">
        <v>3297</v>
      </c>
    </row>
    <row r="163" spans="1:6" x14ac:dyDescent="0.2">
      <c r="A163" s="1">
        <v>307455</v>
      </c>
      <c r="B163">
        <v>428885</v>
      </c>
      <c r="C163">
        <v>240581</v>
      </c>
      <c r="D163" t="s">
        <v>3298</v>
      </c>
      <c r="E163">
        <v>5</v>
      </c>
      <c r="F163" t="s">
        <v>3299</v>
      </c>
    </row>
    <row r="164" spans="1:6" x14ac:dyDescent="0.2">
      <c r="A164" s="1">
        <v>313758</v>
      </c>
      <c r="B164">
        <v>945289</v>
      </c>
      <c r="C164">
        <v>270168</v>
      </c>
      <c r="D164" t="s">
        <v>3300</v>
      </c>
      <c r="E164">
        <v>5</v>
      </c>
      <c r="F164" t="s">
        <v>3301</v>
      </c>
    </row>
    <row r="165" spans="1:6" x14ac:dyDescent="0.2">
      <c r="A165" s="1">
        <v>638578</v>
      </c>
      <c r="B165">
        <v>8377</v>
      </c>
      <c r="C165">
        <v>420119</v>
      </c>
      <c r="D165" t="s">
        <v>3302</v>
      </c>
      <c r="E165">
        <v>5</v>
      </c>
      <c r="F165" t="s">
        <v>3303</v>
      </c>
    </row>
    <row r="166" spans="1:6" x14ac:dyDescent="0.2">
      <c r="A166" s="1">
        <v>521930</v>
      </c>
      <c r="B166">
        <v>533075</v>
      </c>
      <c r="C166">
        <v>17904</v>
      </c>
      <c r="D166" t="s">
        <v>3304</v>
      </c>
      <c r="E166">
        <v>5</v>
      </c>
      <c r="F166" t="s">
        <v>3305</v>
      </c>
    </row>
    <row r="167" spans="1:6" x14ac:dyDescent="0.2">
      <c r="A167" s="1">
        <v>529262</v>
      </c>
      <c r="B167">
        <v>527607</v>
      </c>
      <c r="C167">
        <v>239834</v>
      </c>
      <c r="D167" t="s">
        <v>3306</v>
      </c>
      <c r="E167">
        <v>5</v>
      </c>
      <c r="F167" t="s">
        <v>3307</v>
      </c>
    </row>
    <row r="168" spans="1:6" x14ac:dyDescent="0.2">
      <c r="A168" s="1">
        <v>656137</v>
      </c>
      <c r="B168">
        <v>74120</v>
      </c>
      <c r="C168">
        <v>27208</v>
      </c>
      <c r="D168" t="s">
        <v>3308</v>
      </c>
      <c r="E168">
        <v>5</v>
      </c>
      <c r="F168" t="s">
        <v>3309</v>
      </c>
    </row>
    <row r="169" spans="1:6" x14ac:dyDescent="0.2">
      <c r="A169" s="1">
        <v>815399</v>
      </c>
      <c r="B169">
        <v>316809</v>
      </c>
      <c r="C169">
        <v>16067</v>
      </c>
      <c r="D169" t="s">
        <v>3310</v>
      </c>
      <c r="E169">
        <v>5</v>
      </c>
      <c r="F169" t="s">
        <v>3311</v>
      </c>
    </row>
    <row r="170" spans="1:6" x14ac:dyDescent="0.2">
      <c r="A170" s="1">
        <v>638621</v>
      </c>
      <c r="B170">
        <v>696423</v>
      </c>
      <c r="C170">
        <v>279896</v>
      </c>
      <c r="D170" t="s">
        <v>3312</v>
      </c>
      <c r="E170">
        <v>5</v>
      </c>
      <c r="F170" t="s">
        <v>3313</v>
      </c>
    </row>
    <row r="171" spans="1:6" x14ac:dyDescent="0.2">
      <c r="A171" s="1">
        <v>1054211</v>
      </c>
      <c r="B171">
        <v>32143</v>
      </c>
      <c r="C171">
        <v>114356</v>
      </c>
      <c r="D171" t="s">
        <v>3314</v>
      </c>
      <c r="E171">
        <v>5</v>
      </c>
      <c r="F171" t="s">
        <v>3315</v>
      </c>
    </row>
    <row r="172" spans="1:6" x14ac:dyDescent="0.2">
      <c r="A172" s="1">
        <v>1033177</v>
      </c>
      <c r="B172">
        <v>58836</v>
      </c>
      <c r="C172">
        <v>48401</v>
      </c>
      <c r="D172" t="s">
        <v>3316</v>
      </c>
      <c r="E172">
        <v>4</v>
      </c>
      <c r="F172" t="s">
        <v>3317</v>
      </c>
    </row>
    <row r="173" spans="1:6" x14ac:dyDescent="0.2">
      <c r="A173" s="1">
        <v>257303</v>
      </c>
      <c r="B173">
        <v>317812</v>
      </c>
      <c r="C173">
        <v>289985</v>
      </c>
      <c r="D173" t="s">
        <v>3318</v>
      </c>
      <c r="E173">
        <v>4</v>
      </c>
      <c r="F173" t="s">
        <v>3319</v>
      </c>
    </row>
    <row r="174" spans="1:6" x14ac:dyDescent="0.2">
      <c r="A174" s="1">
        <v>151061</v>
      </c>
      <c r="B174">
        <v>158576</v>
      </c>
      <c r="C174">
        <v>98446</v>
      </c>
      <c r="D174" t="s">
        <v>3320</v>
      </c>
      <c r="E174">
        <v>5</v>
      </c>
      <c r="F174" t="s">
        <v>3321</v>
      </c>
    </row>
    <row r="175" spans="1:6" x14ac:dyDescent="0.2">
      <c r="A175" s="1">
        <v>253220</v>
      </c>
      <c r="B175">
        <v>116977</v>
      </c>
      <c r="C175">
        <v>102617</v>
      </c>
      <c r="D175" t="s">
        <v>3322</v>
      </c>
      <c r="E175">
        <v>5</v>
      </c>
      <c r="F175" t="s">
        <v>3323</v>
      </c>
    </row>
    <row r="176" spans="1:6" x14ac:dyDescent="0.2">
      <c r="A176" s="1">
        <v>1095216</v>
      </c>
      <c r="B176">
        <v>296809</v>
      </c>
      <c r="C176">
        <v>189777</v>
      </c>
      <c r="D176" t="s">
        <v>3324</v>
      </c>
      <c r="E176">
        <v>4</v>
      </c>
      <c r="F176" t="s">
        <v>3325</v>
      </c>
    </row>
    <row r="177" spans="1:6" x14ac:dyDescent="0.2">
      <c r="A177" s="1">
        <v>877653</v>
      </c>
      <c r="B177">
        <v>585461</v>
      </c>
      <c r="C177">
        <v>109597</v>
      </c>
      <c r="D177" t="s">
        <v>3326</v>
      </c>
      <c r="E177">
        <v>5</v>
      </c>
      <c r="F177" t="s">
        <v>3327</v>
      </c>
    </row>
    <row r="178" spans="1:6" x14ac:dyDescent="0.2">
      <c r="A178" s="1">
        <v>984555</v>
      </c>
      <c r="B178">
        <v>1473227</v>
      </c>
      <c r="C178">
        <v>9272</v>
      </c>
      <c r="D178" t="s">
        <v>3328</v>
      </c>
      <c r="E178">
        <v>3</v>
      </c>
      <c r="F178" t="s">
        <v>3329</v>
      </c>
    </row>
    <row r="179" spans="1:6" x14ac:dyDescent="0.2">
      <c r="A179" s="1">
        <v>563340</v>
      </c>
      <c r="B179">
        <v>1052873</v>
      </c>
      <c r="C179">
        <v>164636</v>
      </c>
      <c r="D179" t="s">
        <v>3330</v>
      </c>
      <c r="E179">
        <v>5</v>
      </c>
      <c r="F179" t="s">
        <v>3331</v>
      </c>
    </row>
    <row r="180" spans="1:6" x14ac:dyDescent="0.2">
      <c r="A180" s="1">
        <v>561302</v>
      </c>
      <c r="B180">
        <v>200862</v>
      </c>
      <c r="C180">
        <v>229796</v>
      </c>
      <c r="D180" t="s">
        <v>3332</v>
      </c>
      <c r="E180">
        <v>4</v>
      </c>
      <c r="F180" t="s">
        <v>3333</v>
      </c>
    </row>
    <row r="181" spans="1:6" x14ac:dyDescent="0.2">
      <c r="A181" s="1">
        <v>559240</v>
      </c>
      <c r="B181">
        <v>135566</v>
      </c>
      <c r="C181">
        <v>92556</v>
      </c>
      <c r="D181" t="s">
        <v>3334</v>
      </c>
      <c r="E181">
        <v>5</v>
      </c>
      <c r="F181" t="s">
        <v>3335</v>
      </c>
    </row>
    <row r="182" spans="1:6" x14ac:dyDescent="0.2">
      <c r="A182" s="1">
        <v>834788</v>
      </c>
      <c r="B182">
        <v>124249</v>
      </c>
      <c r="C182">
        <v>32973</v>
      </c>
      <c r="D182" t="s">
        <v>3336</v>
      </c>
      <c r="E182">
        <v>5</v>
      </c>
      <c r="F182" t="s">
        <v>3337</v>
      </c>
    </row>
    <row r="183" spans="1:6" x14ac:dyDescent="0.2">
      <c r="A183" s="1">
        <v>1061320</v>
      </c>
      <c r="B183">
        <v>838920</v>
      </c>
      <c r="C183">
        <v>276471</v>
      </c>
      <c r="D183" t="s">
        <v>3338</v>
      </c>
      <c r="E183">
        <v>4</v>
      </c>
      <c r="F183" t="s">
        <v>3339</v>
      </c>
    </row>
    <row r="184" spans="1:6" x14ac:dyDescent="0.2">
      <c r="A184" s="1">
        <v>629643</v>
      </c>
      <c r="B184">
        <v>468710</v>
      </c>
      <c r="C184">
        <v>91412</v>
      </c>
      <c r="D184" t="s">
        <v>3340</v>
      </c>
      <c r="E184">
        <v>5</v>
      </c>
      <c r="F184" t="s">
        <v>3341</v>
      </c>
    </row>
    <row r="185" spans="1:6" x14ac:dyDescent="0.2">
      <c r="A185" s="1">
        <v>931631</v>
      </c>
      <c r="B185">
        <v>175100</v>
      </c>
      <c r="C185">
        <v>76472</v>
      </c>
      <c r="D185" t="s">
        <v>3342</v>
      </c>
      <c r="E185">
        <v>5</v>
      </c>
      <c r="F185" t="s">
        <v>3343</v>
      </c>
    </row>
    <row r="186" spans="1:6" x14ac:dyDescent="0.2">
      <c r="A186" s="1">
        <v>82321</v>
      </c>
      <c r="B186">
        <v>783368</v>
      </c>
      <c r="C186">
        <v>59083</v>
      </c>
      <c r="D186" t="s">
        <v>3344</v>
      </c>
      <c r="E186">
        <v>5</v>
      </c>
      <c r="F186" t="s">
        <v>3345</v>
      </c>
    </row>
    <row r="187" spans="1:6" x14ac:dyDescent="0.2">
      <c r="A187" s="1">
        <v>463539</v>
      </c>
      <c r="B187">
        <v>954129</v>
      </c>
      <c r="C187">
        <v>261193</v>
      </c>
      <c r="D187" t="s">
        <v>3346</v>
      </c>
      <c r="E187">
        <v>5</v>
      </c>
      <c r="F187" t="s">
        <v>3347</v>
      </c>
    </row>
    <row r="188" spans="1:6" x14ac:dyDescent="0.2">
      <c r="A188" s="1">
        <v>383772</v>
      </c>
      <c r="B188">
        <v>446250</v>
      </c>
      <c r="C188">
        <v>90304</v>
      </c>
      <c r="D188" t="s">
        <v>3348</v>
      </c>
      <c r="E188">
        <v>3</v>
      </c>
      <c r="F188" t="s">
        <v>3349</v>
      </c>
    </row>
    <row r="189" spans="1:6" x14ac:dyDescent="0.2">
      <c r="A189" s="1">
        <v>168053</v>
      </c>
      <c r="B189">
        <v>512461</v>
      </c>
      <c r="C189">
        <v>32561</v>
      </c>
      <c r="D189" t="s">
        <v>3350</v>
      </c>
      <c r="E189">
        <v>4</v>
      </c>
      <c r="F189" t="s">
        <v>3351</v>
      </c>
    </row>
    <row r="190" spans="1:6" x14ac:dyDescent="0.2">
      <c r="A190" s="1">
        <v>265783</v>
      </c>
      <c r="B190">
        <v>140132</v>
      </c>
      <c r="C190">
        <v>107786</v>
      </c>
      <c r="D190" t="s">
        <v>3352</v>
      </c>
      <c r="E190">
        <v>5</v>
      </c>
      <c r="F190" t="s">
        <v>3353</v>
      </c>
    </row>
    <row r="191" spans="1:6" x14ac:dyDescent="0.2">
      <c r="A191" s="1">
        <v>1050067</v>
      </c>
      <c r="B191">
        <v>339953</v>
      </c>
      <c r="C191">
        <v>53878</v>
      </c>
      <c r="D191" t="s">
        <v>3226</v>
      </c>
      <c r="E191">
        <v>5</v>
      </c>
      <c r="F191" t="s">
        <v>3354</v>
      </c>
    </row>
    <row r="192" spans="1:6" x14ac:dyDescent="0.2">
      <c r="A192" s="1">
        <v>1108743</v>
      </c>
      <c r="B192">
        <v>295353</v>
      </c>
      <c r="C192">
        <v>30358</v>
      </c>
      <c r="D192" t="s">
        <v>3355</v>
      </c>
      <c r="E192">
        <v>5</v>
      </c>
      <c r="F192" t="s">
        <v>3356</v>
      </c>
    </row>
    <row r="193" spans="1:6" x14ac:dyDescent="0.2">
      <c r="A193" s="1">
        <v>298529</v>
      </c>
      <c r="B193">
        <v>2202214</v>
      </c>
      <c r="C193">
        <v>475374</v>
      </c>
      <c r="D193" t="s">
        <v>3357</v>
      </c>
      <c r="E193">
        <v>5</v>
      </c>
      <c r="F193" t="s">
        <v>3358</v>
      </c>
    </row>
    <row r="194" spans="1:6" x14ac:dyDescent="0.2">
      <c r="A194" s="1">
        <v>142321</v>
      </c>
      <c r="B194">
        <v>1058174</v>
      </c>
      <c r="C194">
        <v>38435</v>
      </c>
      <c r="D194" t="s">
        <v>3359</v>
      </c>
      <c r="E194">
        <v>5</v>
      </c>
      <c r="F194" t="s">
        <v>3360</v>
      </c>
    </row>
    <row r="195" spans="1:6" x14ac:dyDescent="0.2">
      <c r="A195" s="1">
        <v>127398</v>
      </c>
      <c r="B195">
        <v>55967</v>
      </c>
      <c r="C195">
        <v>26887</v>
      </c>
      <c r="D195" t="s">
        <v>3361</v>
      </c>
      <c r="E195">
        <v>5</v>
      </c>
      <c r="F195" t="s">
        <v>3362</v>
      </c>
    </row>
    <row r="196" spans="1:6" x14ac:dyDescent="0.2">
      <c r="A196" s="1">
        <v>15940</v>
      </c>
      <c r="B196">
        <v>1668664</v>
      </c>
      <c r="C196">
        <v>7397</v>
      </c>
      <c r="D196" t="s">
        <v>3272</v>
      </c>
      <c r="E196">
        <v>5</v>
      </c>
      <c r="F196" t="s">
        <v>3363</v>
      </c>
    </row>
    <row r="197" spans="1:6" x14ac:dyDescent="0.2">
      <c r="A197" s="1">
        <v>925203</v>
      </c>
      <c r="B197">
        <v>1591752</v>
      </c>
      <c r="C197">
        <v>26339</v>
      </c>
      <c r="D197" t="s">
        <v>3364</v>
      </c>
      <c r="E197">
        <v>5</v>
      </c>
      <c r="F197" t="s">
        <v>3365</v>
      </c>
    </row>
    <row r="198" spans="1:6" x14ac:dyDescent="0.2">
      <c r="A198" s="1">
        <v>678032</v>
      </c>
      <c r="B198">
        <v>364685</v>
      </c>
      <c r="C198">
        <v>360339</v>
      </c>
      <c r="D198" t="s">
        <v>3366</v>
      </c>
      <c r="E198">
        <v>5</v>
      </c>
      <c r="F198" t="s">
        <v>3367</v>
      </c>
    </row>
    <row r="199" spans="1:6" x14ac:dyDescent="0.2">
      <c r="A199" s="1">
        <v>655374</v>
      </c>
      <c r="B199">
        <v>2926427</v>
      </c>
      <c r="C199">
        <v>184846</v>
      </c>
      <c r="D199" t="s">
        <v>3368</v>
      </c>
      <c r="E199">
        <v>0</v>
      </c>
      <c r="F199" t="s">
        <v>3369</v>
      </c>
    </row>
    <row r="200" spans="1:6" x14ac:dyDescent="0.2">
      <c r="A200" s="1">
        <v>818241</v>
      </c>
      <c r="B200">
        <v>2000518581</v>
      </c>
      <c r="C200">
        <v>395536</v>
      </c>
      <c r="D200" t="s">
        <v>3370</v>
      </c>
      <c r="E200">
        <v>0</v>
      </c>
      <c r="F200" t="s">
        <v>3371</v>
      </c>
    </row>
    <row r="201" spans="1:6" x14ac:dyDescent="0.2">
      <c r="A201" s="1">
        <v>286659</v>
      </c>
      <c r="B201">
        <v>1107496</v>
      </c>
      <c r="C201">
        <v>471874</v>
      </c>
      <c r="D201" t="s">
        <v>3372</v>
      </c>
      <c r="E201">
        <v>4</v>
      </c>
      <c r="F201" t="s">
        <v>3373</v>
      </c>
    </row>
    <row r="202" spans="1:6" x14ac:dyDescent="0.2">
      <c r="A202" s="1">
        <v>1012305</v>
      </c>
      <c r="B202">
        <v>198602</v>
      </c>
      <c r="C202">
        <v>412644</v>
      </c>
      <c r="D202" t="s">
        <v>3374</v>
      </c>
      <c r="E202">
        <v>5</v>
      </c>
      <c r="F202" t="s">
        <v>3375</v>
      </c>
    </row>
    <row r="203" spans="1:6" x14ac:dyDescent="0.2">
      <c r="A203" s="1">
        <v>1056300</v>
      </c>
      <c r="B203">
        <v>1130271</v>
      </c>
      <c r="C203">
        <v>56864</v>
      </c>
      <c r="D203" t="s">
        <v>3376</v>
      </c>
      <c r="E203">
        <v>3</v>
      </c>
      <c r="F203" t="s">
        <v>3377</v>
      </c>
    </row>
    <row r="204" spans="1:6" x14ac:dyDescent="0.2">
      <c r="A204" s="1">
        <v>994894</v>
      </c>
      <c r="B204">
        <v>599450</v>
      </c>
      <c r="C204">
        <v>284045</v>
      </c>
      <c r="D204" t="s">
        <v>3378</v>
      </c>
      <c r="E204">
        <v>4</v>
      </c>
      <c r="F204" t="s">
        <v>3379</v>
      </c>
    </row>
    <row r="205" spans="1:6" x14ac:dyDescent="0.2">
      <c r="A205" s="1">
        <v>493395</v>
      </c>
      <c r="B205">
        <v>394077</v>
      </c>
      <c r="C205">
        <v>71373</v>
      </c>
      <c r="D205" t="s">
        <v>3380</v>
      </c>
      <c r="E205">
        <v>5</v>
      </c>
      <c r="F205" t="s">
        <v>3381</v>
      </c>
    </row>
    <row r="206" spans="1:6" x14ac:dyDescent="0.2">
      <c r="A206" s="1">
        <v>210550</v>
      </c>
      <c r="B206">
        <v>665137</v>
      </c>
      <c r="C206">
        <v>88753</v>
      </c>
      <c r="D206" t="s">
        <v>3382</v>
      </c>
      <c r="E206">
        <v>5</v>
      </c>
      <c r="F206" t="s">
        <v>3383</v>
      </c>
    </row>
    <row r="207" spans="1:6" x14ac:dyDescent="0.2">
      <c r="A207" s="1">
        <v>717444</v>
      </c>
      <c r="B207">
        <v>1325099</v>
      </c>
      <c r="C207">
        <v>216894</v>
      </c>
      <c r="D207" t="s">
        <v>3384</v>
      </c>
      <c r="E207">
        <v>5</v>
      </c>
      <c r="F207" t="s">
        <v>3385</v>
      </c>
    </row>
    <row r="208" spans="1:6" x14ac:dyDescent="0.2">
      <c r="A208" s="1">
        <v>268204</v>
      </c>
      <c r="B208">
        <v>226863</v>
      </c>
      <c r="C208">
        <v>340632</v>
      </c>
      <c r="D208" t="s">
        <v>3386</v>
      </c>
      <c r="E208">
        <v>5</v>
      </c>
      <c r="F208" t="s">
        <v>3387</v>
      </c>
    </row>
    <row r="209" spans="1:6" x14ac:dyDescent="0.2">
      <c r="A209" s="1">
        <v>707479</v>
      </c>
      <c r="B209">
        <v>233583</v>
      </c>
      <c r="C209">
        <v>184139</v>
      </c>
      <c r="D209" t="s">
        <v>3388</v>
      </c>
      <c r="E209">
        <v>5</v>
      </c>
      <c r="F209" t="s">
        <v>3389</v>
      </c>
    </row>
    <row r="210" spans="1:6" x14ac:dyDescent="0.2">
      <c r="A210" s="1">
        <v>363081</v>
      </c>
      <c r="B210">
        <v>746543</v>
      </c>
      <c r="C210">
        <v>37547</v>
      </c>
      <c r="D210" t="s">
        <v>3390</v>
      </c>
      <c r="E210">
        <v>5</v>
      </c>
      <c r="F210" t="s">
        <v>3391</v>
      </c>
    </row>
    <row r="211" spans="1:6" x14ac:dyDescent="0.2">
      <c r="A211" s="1">
        <v>72273</v>
      </c>
      <c r="B211">
        <v>1812955</v>
      </c>
      <c r="C211">
        <v>181657</v>
      </c>
      <c r="D211" t="s">
        <v>3392</v>
      </c>
      <c r="E211">
        <v>3</v>
      </c>
      <c r="F211" t="s">
        <v>3393</v>
      </c>
    </row>
    <row r="212" spans="1:6" x14ac:dyDescent="0.2">
      <c r="A212" s="1">
        <v>998761</v>
      </c>
      <c r="B212">
        <v>2324285</v>
      </c>
      <c r="C212">
        <v>223798</v>
      </c>
      <c r="D212" t="s">
        <v>3394</v>
      </c>
      <c r="E212">
        <v>4</v>
      </c>
      <c r="F212" t="s">
        <v>3395</v>
      </c>
    </row>
    <row r="213" spans="1:6" x14ac:dyDescent="0.2">
      <c r="A213" s="1">
        <v>1076482</v>
      </c>
      <c r="B213">
        <v>49542</v>
      </c>
      <c r="C213">
        <v>30822</v>
      </c>
      <c r="D213" t="s">
        <v>3396</v>
      </c>
      <c r="E213">
        <v>4</v>
      </c>
      <c r="F213" t="s">
        <v>3397</v>
      </c>
    </row>
    <row r="214" spans="1:6" x14ac:dyDescent="0.2">
      <c r="A214" s="1">
        <v>680332</v>
      </c>
      <c r="B214">
        <v>119466</v>
      </c>
      <c r="C214">
        <v>59898</v>
      </c>
      <c r="D214" t="s">
        <v>3398</v>
      </c>
      <c r="E214">
        <v>5</v>
      </c>
      <c r="F214" t="s">
        <v>3399</v>
      </c>
    </row>
    <row r="215" spans="1:6" x14ac:dyDescent="0.2">
      <c r="A215" s="1">
        <v>231357</v>
      </c>
      <c r="B215">
        <v>443871</v>
      </c>
      <c r="C215">
        <v>186789</v>
      </c>
      <c r="D215" t="s">
        <v>3400</v>
      </c>
      <c r="E215">
        <v>0</v>
      </c>
      <c r="F215" t="s">
        <v>3401</v>
      </c>
    </row>
    <row r="216" spans="1:6" x14ac:dyDescent="0.2">
      <c r="A216" s="1">
        <v>24214</v>
      </c>
      <c r="B216">
        <v>166642</v>
      </c>
      <c r="C216">
        <v>132351</v>
      </c>
      <c r="D216" t="s">
        <v>3402</v>
      </c>
      <c r="E216">
        <v>5</v>
      </c>
      <c r="F216" t="s">
        <v>3403</v>
      </c>
    </row>
    <row r="217" spans="1:6" x14ac:dyDescent="0.2">
      <c r="A217" s="1">
        <v>82460</v>
      </c>
      <c r="B217">
        <v>754772</v>
      </c>
      <c r="C217">
        <v>8674</v>
      </c>
      <c r="D217" t="s">
        <v>3092</v>
      </c>
      <c r="E217">
        <v>5</v>
      </c>
      <c r="F217" t="s">
        <v>3404</v>
      </c>
    </row>
    <row r="218" spans="1:6" x14ac:dyDescent="0.2">
      <c r="A218" s="1">
        <v>742687</v>
      </c>
      <c r="B218">
        <v>91392</v>
      </c>
      <c r="C218">
        <v>45584</v>
      </c>
      <c r="D218" t="s">
        <v>3405</v>
      </c>
      <c r="E218">
        <v>3</v>
      </c>
      <c r="F218" t="s">
        <v>3406</v>
      </c>
    </row>
    <row r="219" spans="1:6" x14ac:dyDescent="0.2">
      <c r="A219" s="1">
        <v>575736</v>
      </c>
      <c r="B219">
        <v>37950</v>
      </c>
      <c r="C219">
        <v>15242</v>
      </c>
      <c r="D219" t="s">
        <v>3407</v>
      </c>
      <c r="E219">
        <v>4</v>
      </c>
      <c r="F219" t="s">
        <v>3408</v>
      </c>
    </row>
    <row r="220" spans="1:6" x14ac:dyDescent="0.2">
      <c r="A220" s="1">
        <v>616221</v>
      </c>
      <c r="B220">
        <v>188119</v>
      </c>
      <c r="C220">
        <v>2814</v>
      </c>
      <c r="D220" t="s">
        <v>3409</v>
      </c>
      <c r="E220">
        <v>5</v>
      </c>
      <c r="F220" t="s">
        <v>3410</v>
      </c>
    </row>
    <row r="221" spans="1:6" x14ac:dyDescent="0.2">
      <c r="A221" s="1">
        <v>25454</v>
      </c>
      <c r="B221">
        <v>1931191</v>
      </c>
      <c r="C221">
        <v>13181</v>
      </c>
      <c r="D221" t="s">
        <v>3411</v>
      </c>
      <c r="E221">
        <v>5</v>
      </c>
      <c r="F221" t="s">
        <v>3412</v>
      </c>
    </row>
    <row r="222" spans="1:6" x14ac:dyDescent="0.2">
      <c r="A222" s="1">
        <v>1052792</v>
      </c>
      <c r="B222">
        <v>131126</v>
      </c>
      <c r="C222">
        <v>167490</v>
      </c>
      <c r="D222" t="s">
        <v>3413</v>
      </c>
      <c r="E222">
        <v>4</v>
      </c>
      <c r="F222" t="s">
        <v>3414</v>
      </c>
    </row>
    <row r="223" spans="1:6" x14ac:dyDescent="0.2">
      <c r="A223" s="1">
        <v>931514</v>
      </c>
      <c r="B223">
        <v>2002035806</v>
      </c>
      <c r="C223">
        <v>272221</v>
      </c>
      <c r="D223" t="s">
        <v>3415</v>
      </c>
      <c r="E223">
        <v>5</v>
      </c>
      <c r="F223" t="s">
        <v>3416</v>
      </c>
    </row>
    <row r="224" spans="1:6" x14ac:dyDescent="0.2">
      <c r="A224" s="1">
        <v>416437</v>
      </c>
      <c r="B224">
        <v>239758</v>
      </c>
      <c r="C224">
        <v>131973</v>
      </c>
      <c r="D224" t="s">
        <v>3417</v>
      </c>
      <c r="E224">
        <v>5</v>
      </c>
      <c r="F224" t="s">
        <v>3418</v>
      </c>
    </row>
    <row r="225" spans="1:6" x14ac:dyDescent="0.2">
      <c r="A225" s="1">
        <v>211487</v>
      </c>
      <c r="B225">
        <v>383346</v>
      </c>
      <c r="C225">
        <v>258325</v>
      </c>
      <c r="D225" t="s">
        <v>3419</v>
      </c>
      <c r="E225">
        <v>3</v>
      </c>
      <c r="F225" t="s">
        <v>3420</v>
      </c>
    </row>
    <row r="226" spans="1:6" x14ac:dyDescent="0.2">
      <c r="A226" s="1">
        <v>402536</v>
      </c>
      <c r="B226">
        <v>699481</v>
      </c>
      <c r="C226">
        <v>299795</v>
      </c>
      <c r="D226" t="s">
        <v>3421</v>
      </c>
      <c r="E226">
        <v>4</v>
      </c>
      <c r="F226" t="s">
        <v>3422</v>
      </c>
    </row>
    <row r="227" spans="1:6" x14ac:dyDescent="0.2">
      <c r="A227" s="1">
        <v>448245</v>
      </c>
      <c r="B227">
        <v>56003</v>
      </c>
      <c r="C227">
        <v>222278</v>
      </c>
      <c r="D227" t="s">
        <v>3423</v>
      </c>
      <c r="E227">
        <v>4</v>
      </c>
      <c r="F227" t="s">
        <v>3424</v>
      </c>
    </row>
    <row r="228" spans="1:6" x14ac:dyDescent="0.2">
      <c r="A228" s="1">
        <v>411988</v>
      </c>
      <c r="B228">
        <v>35918</v>
      </c>
      <c r="C228">
        <v>26405</v>
      </c>
      <c r="D228" t="s">
        <v>3425</v>
      </c>
      <c r="E228">
        <v>5</v>
      </c>
      <c r="F228" t="s">
        <v>3426</v>
      </c>
    </row>
    <row r="229" spans="1:6" x14ac:dyDescent="0.2">
      <c r="A229" s="1">
        <v>1124338</v>
      </c>
      <c r="B229">
        <v>2000154408</v>
      </c>
      <c r="C229">
        <v>124610</v>
      </c>
      <c r="D229" t="s">
        <v>3427</v>
      </c>
      <c r="E229">
        <v>5</v>
      </c>
      <c r="F229" t="s">
        <v>3428</v>
      </c>
    </row>
    <row r="230" spans="1:6" x14ac:dyDescent="0.2">
      <c r="A230" s="1">
        <v>282895</v>
      </c>
      <c r="B230">
        <v>2000443537</v>
      </c>
      <c r="C230">
        <v>255260</v>
      </c>
      <c r="D230" t="s">
        <v>3429</v>
      </c>
      <c r="E230">
        <v>5</v>
      </c>
      <c r="F230" t="s">
        <v>3430</v>
      </c>
    </row>
    <row r="231" spans="1:6" x14ac:dyDescent="0.2">
      <c r="A231" s="1">
        <v>843914</v>
      </c>
      <c r="B231">
        <v>106624</v>
      </c>
      <c r="C231">
        <v>408880</v>
      </c>
      <c r="D231" t="s">
        <v>3431</v>
      </c>
      <c r="E231">
        <v>5</v>
      </c>
      <c r="F231" t="s">
        <v>3432</v>
      </c>
    </row>
    <row r="232" spans="1:6" x14ac:dyDescent="0.2">
      <c r="A232" s="1">
        <v>324071</v>
      </c>
      <c r="B232">
        <v>917282</v>
      </c>
      <c r="C232">
        <v>80118</v>
      </c>
      <c r="D232" t="s">
        <v>3433</v>
      </c>
      <c r="E232">
        <v>5</v>
      </c>
      <c r="F232" t="s">
        <v>3434</v>
      </c>
    </row>
    <row r="233" spans="1:6" x14ac:dyDescent="0.2">
      <c r="A233" s="1">
        <v>158565</v>
      </c>
      <c r="B233">
        <v>362919</v>
      </c>
      <c r="C233">
        <v>8701</v>
      </c>
      <c r="D233" t="s">
        <v>3435</v>
      </c>
      <c r="E233">
        <v>5</v>
      </c>
      <c r="F233" t="s">
        <v>3436</v>
      </c>
    </row>
    <row r="234" spans="1:6" x14ac:dyDescent="0.2">
      <c r="A234" s="1">
        <v>493903</v>
      </c>
      <c r="B234">
        <v>2001245618</v>
      </c>
      <c r="C234">
        <v>394292</v>
      </c>
      <c r="D234" t="s">
        <v>3437</v>
      </c>
      <c r="E234">
        <v>0</v>
      </c>
      <c r="F234" t="s">
        <v>3438</v>
      </c>
    </row>
    <row r="235" spans="1:6" x14ac:dyDescent="0.2">
      <c r="A235" s="1">
        <v>638795</v>
      </c>
      <c r="B235">
        <v>157332</v>
      </c>
      <c r="C235">
        <v>24301</v>
      </c>
      <c r="D235" t="s">
        <v>3439</v>
      </c>
      <c r="E235">
        <v>5</v>
      </c>
      <c r="F235" t="s">
        <v>3440</v>
      </c>
    </row>
    <row r="236" spans="1:6" x14ac:dyDescent="0.2">
      <c r="A236" s="1">
        <v>426703</v>
      </c>
      <c r="B236">
        <v>2002286330</v>
      </c>
      <c r="C236">
        <v>33150</v>
      </c>
      <c r="D236" t="s">
        <v>3441</v>
      </c>
      <c r="E236">
        <v>5</v>
      </c>
      <c r="F236" t="s">
        <v>3442</v>
      </c>
    </row>
    <row r="237" spans="1:6" x14ac:dyDescent="0.2">
      <c r="A237" s="1">
        <v>877236</v>
      </c>
      <c r="B237">
        <v>620718</v>
      </c>
      <c r="C237">
        <v>70305</v>
      </c>
      <c r="D237" t="s">
        <v>3443</v>
      </c>
      <c r="E237">
        <v>5</v>
      </c>
      <c r="F237" t="s">
        <v>3444</v>
      </c>
    </row>
    <row r="238" spans="1:6" x14ac:dyDescent="0.2">
      <c r="A238" s="1">
        <v>253351</v>
      </c>
      <c r="B238">
        <v>508087</v>
      </c>
      <c r="C238">
        <v>102617</v>
      </c>
      <c r="D238" t="s">
        <v>3445</v>
      </c>
      <c r="E238">
        <v>5</v>
      </c>
      <c r="F238" t="s">
        <v>3446</v>
      </c>
    </row>
    <row r="239" spans="1:6" x14ac:dyDescent="0.2">
      <c r="A239" s="1">
        <v>419427</v>
      </c>
      <c r="B239">
        <v>133174</v>
      </c>
      <c r="C239">
        <v>345208</v>
      </c>
      <c r="D239" t="s">
        <v>3447</v>
      </c>
      <c r="E239">
        <v>5</v>
      </c>
      <c r="F239" t="s">
        <v>3448</v>
      </c>
    </row>
    <row r="240" spans="1:6" x14ac:dyDescent="0.2">
      <c r="A240" s="1">
        <v>616953</v>
      </c>
      <c r="B240">
        <v>475484</v>
      </c>
      <c r="C240">
        <v>252641</v>
      </c>
      <c r="D240" t="s">
        <v>3449</v>
      </c>
      <c r="E240">
        <v>3</v>
      </c>
      <c r="F240" t="s">
        <v>3450</v>
      </c>
    </row>
    <row r="241" spans="1:6" x14ac:dyDescent="0.2">
      <c r="A241" s="1">
        <v>688546</v>
      </c>
      <c r="B241">
        <v>631240</v>
      </c>
      <c r="C241">
        <v>21171</v>
      </c>
      <c r="D241" t="s">
        <v>3451</v>
      </c>
      <c r="E241">
        <v>5</v>
      </c>
      <c r="F241" t="s">
        <v>3452</v>
      </c>
    </row>
    <row r="242" spans="1:6" x14ac:dyDescent="0.2">
      <c r="A242" s="1">
        <v>637956</v>
      </c>
      <c r="B242">
        <v>293757</v>
      </c>
      <c r="C242">
        <v>307619</v>
      </c>
      <c r="D242" t="s">
        <v>3453</v>
      </c>
      <c r="E242">
        <v>3</v>
      </c>
      <c r="F242" t="s">
        <v>3454</v>
      </c>
    </row>
    <row r="243" spans="1:6" x14ac:dyDescent="0.2">
      <c r="A243" s="1">
        <v>77762</v>
      </c>
      <c r="B243">
        <v>411567</v>
      </c>
      <c r="C243">
        <v>41218</v>
      </c>
      <c r="D243" t="s">
        <v>3455</v>
      </c>
      <c r="E243">
        <v>5</v>
      </c>
      <c r="F243" t="s">
        <v>3456</v>
      </c>
    </row>
    <row r="244" spans="1:6" x14ac:dyDescent="0.2">
      <c r="A244" s="1">
        <v>213834</v>
      </c>
      <c r="B244">
        <v>424680</v>
      </c>
      <c r="C244">
        <v>437160</v>
      </c>
      <c r="D244" t="s">
        <v>3457</v>
      </c>
      <c r="E244">
        <v>5</v>
      </c>
      <c r="F244" t="s">
        <v>3458</v>
      </c>
    </row>
    <row r="245" spans="1:6" x14ac:dyDescent="0.2">
      <c r="A245" s="1">
        <v>85169</v>
      </c>
      <c r="B245">
        <v>143721</v>
      </c>
      <c r="C245">
        <v>393854</v>
      </c>
      <c r="D245" t="s">
        <v>3459</v>
      </c>
      <c r="E245">
        <v>4</v>
      </c>
      <c r="F245" t="s">
        <v>3460</v>
      </c>
    </row>
    <row r="246" spans="1:6" x14ac:dyDescent="0.2">
      <c r="A246" s="1">
        <v>363051</v>
      </c>
      <c r="B246">
        <v>64515</v>
      </c>
      <c r="C246">
        <v>37547</v>
      </c>
      <c r="D246" t="s">
        <v>3461</v>
      </c>
      <c r="E246">
        <v>5</v>
      </c>
      <c r="F246" t="s">
        <v>3462</v>
      </c>
    </row>
    <row r="247" spans="1:6" x14ac:dyDescent="0.2">
      <c r="A247" s="1">
        <v>686737</v>
      </c>
      <c r="B247">
        <v>296809</v>
      </c>
      <c r="C247">
        <v>22033</v>
      </c>
      <c r="D247" t="s">
        <v>3463</v>
      </c>
      <c r="E247">
        <v>5</v>
      </c>
      <c r="F247" t="s">
        <v>3464</v>
      </c>
    </row>
    <row r="248" spans="1:6" x14ac:dyDescent="0.2">
      <c r="A248" s="1">
        <v>673764</v>
      </c>
      <c r="B248">
        <v>6357</v>
      </c>
      <c r="C248">
        <v>86798</v>
      </c>
      <c r="D248" t="s">
        <v>3465</v>
      </c>
      <c r="E248">
        <v>5</v>
      </c>
      <c r="F248" t="s">
        <v>3466</v>
      </c>
    </row>
    <row r="249" spans="1:6" x14ac:dyDescent="0.2">
      <c r="A249" s="1">
        <v>896352</v>
      </c>
      <c r="B249">
        <v>171345</v>
      </c>
      <c r="C249">
        <v>24306</v>
      </c>
      <c r="D249" t="s">
        <v>3467</v>
      </c>
      <c r="E249">
        <v>5</v>
      </c>
      <c r="F249" t="s">
        <v>3468</v>
      </c>
    </row>
    <row r="250" spans="1:6" x14ac:dyDescent="0.2">
      <c r="A250" s="1">
        <v>540673</v>
      </c>
      <c r="B250">
        <v>101376</v>
      </c>
      <c r="C250">
        <v>39931</v>
      </c>
      <c r="D250" t="s">
        <v>3469</v>
      </c>
      <c r="E250">
        <v>4</v>
      </c>
      <c r="F250" t="s">
        <v>3470</v>
      </c>
    </row>
    <row r="251" spans="1:6" x14ac:dyDescent="0.2">
      <c r="A251" s="1">
        <v>881</v>
      </c>
      <c r="B251">
        <v>679953</v>
      </c>
      <c r="C251">
        <v>217774</v>
      </c>
      <c r="D251" t="s">
        <v>3471</v>
      </c>
      <c r="E251">
        <v>5</v>
      </c>
      <c r="F251" t="s">
        <v>3472</v>
      </c>
    </row>
    <row r="252" spans="1:6" x14ac:dyDescent="0.2">
      <c r="A252" s="1">
        <v>710941</v>
      </c>
      <c r="B252">
        <v>784192</v>
      </c>
      <c r="C252">
        <v>204012</v>
      </c>
      <c r="D252" t="s">
        <v>3473</v>
      </c>
      <c r="E252">
        <v>5</v>
      </c>
      <c r="F252" t="s">
        <v>3474</v>
      </c>
    </row>
    <row r="253" spans="1:6" x14ac:dyDescent="0.2">
      <c r="A253" s="1">
        <v>739922</v>
      </c>
      <c r="B253">
        <v>131126</v>
      </c>
      <c r="C253">
        <v>267386</v>
      </c>
      <c r="D253" t="s">
        <v>3475</v>
      </c>
      <c r="E253">
        <v>5</v>
      </c>
      <c r="F253" t="s">
        <v>3476</v>
      </c>
    </row>
    <row r="254" spans="1:6" x14ac:dyDescent="0.2">
      <c r="A254" s="1">
        <v>477535</v>
      </c>
      <c r="B254">
        <v>1340050</v>
      </c>
      <c r="C254">
        <v>48672</v>
      </c>
      <c r="D254" t="s">
        <v>3477</v>
      </c>
      <c r="E254">
        <v>1</v>
      </c>
      <c r="F254" t="s">
        <v>3478</v>
      </c>
    </row>
    <row r="255" spans="1:6" x14ac:dyDescent="0.2">
      <c r="A255" s="1">
        <v>1124334</v>
      </c>
      <c r="B255">
        <v>358698</v>
      </c>
      <c r="C255">
        <v>124610</v>
      </c>
      <c r="D255" t="s">
        <v>3479</v>
      </c>
      <c r="E255">
        <v>5</v>
      </c>
      <c r="F255" t="s">
        <v>3480</v>
      </c>
    </row>
    <row r="256" spans="1:6" x14ac:dyDescent="0.2">
      <c r="A256" s="1">
        <v>262332</v>
      </c>
      <c r="B256">
        <v>428885</v>
      </c>
      <c r="C256">
        <v>359581</v>
      </c>
      <c r="D256" t="s">
        <v>3481</v>
      </c>
      <c r="E256">
        <v>5</v>
      </c>
      <c r="F256" t="s">
        <v>3482</v>
      </c>
    </row>
    <row r="257" spans="1:6" x14ac:dyDescent="0.2">
      <c r="A257" s="1">
        <v>54724</v>
      </c>
      <c r="B257">
        <v>943055</v>
      </c>
      <c r="C257">
        <v>52035</v>
      </c>
      <c r="D257" t="s">
        <v>3483</v>
      </c>
      <c r="E257">
        <v>5</v>
      </c>
      <c r="F257" t="s">
        <v>3484</v>
      </c>
    </row>
    <row r="258" spans="1:6" x14ac:dyDescent="0.2">
      <c r="A258" s="1">
        <v>100335</v>
      </c>
      <c r="B258">
        <v>233492</v>
      </c>
      <c r="C258">
        <v>132617</v>
      </c>
      <c r="D258" t="s">
        <v>3485</v>
      </c>
      <c r="E258">
        <v>0</v>
      </c>
      <c r="F258" t="s">
        <v>3486</v>
      </c>
    </row>
    <row r="259" spans="1:6" x14ac:dyDescent="0.2">
      <c r="A259" s="1">
        <v>199456</v>
      </c>
      <c r="B259">
        <v>2000376685</v>
      </c>
      <c r="C259">
        <v>522815</v>
      </c>
      <c r="D259" t="s">
        <v>3487</v>
      </c>
      <c r="E259">
        <v>5</v>
      </c>
      <c r="F259" t="s">
        <v>3488</v>
      </c>
    </row>
    <row r="260" spans="1:6" x14ac:dyDescent="0.2">
      <c r="A260" s="1">
        <v>656991</v>
      </c>
      <c r="B260">
        <v>1329782</v>
      </c>
      <c r="C260">
        <v>27208</v>
      </c>
      <c r="D260" t="s">
        <v>3489</v>
      </c>
      <c r="E260">
        <v>3</v>
      </c>
      <c r="F260" t="s">
        <v>3490</v>
      </c>
    </row>
    <row r="261" spans="1:6" x14ac:dyDescent="0.2">
      <c r="A261" s="1">
        <v>444503</v>
      </c>
      <c r="B261">
        <v>53932</v>
      </c>
      <c r="C261">
        <v>185519</v>
      </c>
      <c r="D261" t="s">
        <v>3491</v>
      </c>
      <c r="E261">
        <v>5</v>
      </c>
      <c r="F261" t="s">
        <v>3492</v>
      </c>
    </row>
    <row r="262" spans="1:6" x14ac:dyDescent="0.2">
      <c r="A262" s="1">
        <v>895633</v>
      </c>
      <c r="B262">
        <v>628279</v>
      </c>
      <c r="C262">
        <v>59552</v>
      </c>
      <c r="D262" t="s">
        <v>3493</v>
      </c>
      <c r="E262">
        <v>5</v>
      </c>
      <c r="F262" t="s">
        <v>3494</v>
      </c>
    </row>
    <row r="263" spans="1:6" x14ac:dyDescent="0.2">
      <c r="A263" s="1">
        <v>456142</v>
      </c>
      <c r="B263">
        <v>2179871</v>
      </c>
      <c r="C263">
        <v>212676</v>
      </c>
      <c r="D263" t="s">
        <v>3447</v>
      </c>
      <c r="E263">
        <v>0</v>
      </c>
      <c r="F263" t="s">
        <v>3495</v>
      </c>
    </row>
    <row r="264" spans="1:6" x14ac:dyDescent="0.2">
      <c r="A264" s="1">
        <v>510059</v>
      </c>
      <c r="B264">
        <v>633520</v>
      </c>
      <c r="C264">
        <v>89207</v>
      </c>
      <c r="D264" t="s">
        <v>3496</v>
      </c>
      <c r="E264">
        <v>5</v>
      </c>
      <c r="F264" t="s">
        <v>3497</v>
      </c>
    </row>
    <row r="265" spans="1:6" x14ac:dyDescent="0.2">
      <c r="A265" s="1">
        <v>1050033</v>
      </c>
      <c r="B265">
        <v>15892</v>
      </c>
      <c r="C265">
        <v>53878</v>
      </c>
      <c r="D265" t="s">
        <v>3498</v>
      </c>
      <c r="E265">
        <v>3</v>
      </c>
      <c r="F265" t="s">
        <v>3499</v>
      </c>
    </row>
    <row r="266" spans="1:6" x14ac:dyDescent="0.2">
      <c r="A266" s="1">
        <v>82336</v>
      </c>
      <c r="B266">
        <v>192581</v>
      </c>
      <c r="C266">
        <v>59083</v>
      </c>
      <c r="D266" t="s">
        <v>3500</v>
      </c>
      <c r="E266">
        <v>5</v>
      </c>
      <c r="F266" t="s">
        <v>3501</v>
      </c>
    </row>
    <row r="267" spans="1:6" x14ac:dyDescent="0.2">
      <c r="A267" s="1">
        <v>340620</v>
      </c>
      <c r="B267">
        <v>232669</v>
      </c>
      <c r="C267">
        <v>136589</v>
      </c>
      <c r="D267" t="s">
        <v>3502</v>
      </c>
      <c r="E267">
        <v>0</v>
      </c>
      <c r="F267" t="s">
        <v>3503</v>
      </c>
    </row>
    <row r="268" spans="1:6" x14ac:dyDescent="0.2">
      <c r="A268" s="1">
        <v>268268</v>
      </c>
      <c r="B268">
        <v>2434310</v>
      </c>
      <c r="C268">
        <v>227574</v>
      </c>
      <c r="D268" t="s">
        <v>3394</v>
      </c>
      <c r="E268">
        <v>5</v>
      </c>
      <c r="F268" t="s">
        <v>3504</v>
      </c>
    </row>
    <row r="269" spans="1:6" x14ac:dyDescent="0.2">
      <c r="A269" s="1">
        <v>213491</v>
      </c>
      <c r="B269">
        <v>1275668</v>
      </c>
      <c r="C269">
        <v>125633</v>
      </c>
      <c r="D269" t="s">
        <v>3505</v>
      </c>
      <c r="E269">
        <v>5</v>
      </c>
      <c r="F269" t="s">
        <v>3506</v>
      </c>
    </row>
    <row r="270" spans="1:6" x14ac:dyDescent="0.2">
      <c r="A270" s="1">
        <v>1012142</v>
      </c>
      <c r="B270">
        <v>492414</v>
      </c>
      <c r="C270">
        <v>23375</v>
      </c>
      <c r="D270" t="s">
        <v>3507</v>
      </c>
      <c r="E270">
        <v>2</v>
      </c>
      <c r="F270" t="s">
        <v>3508</v>
      </c>
    </row>
    <row r="271" spans="1:6" x14ac:dyDescent="0.2">
      <c r="A271" s="1">
        <v>747357</v>
      </c>
      <c r="B271">
        <v>1730704</v>
      </c>
      <c r="C271">
        <v>135814</v>
      </c>
      <c r="D271" t="s">
        <v>3509</v>
      </c>
      <c r="E271">
        <v>0</v>
      </c>
      <c r="F271" t="s">
        <v>3510</v>
      </c>
    </row>
    <row r="272" spans="1:6" x14ac:dyDescent="0.2">
      <c r="A272" s="1">
        <v>657041</v>
      </c>
      <c r="B272">
        <v>1535697</v>
      </c>
      <c r="C272">
        <v>27208</v>
      </c>
      <c r="D272" t="s">
        <v>3511</v>
      </c>
      <c r="E272">
        <v>5</v>
      </c>
      <c r="F272" t="s">
        <v>3512</v>
      </c>
    </row>
    <row r="273" spans="1:6" x14ac:dyDescent="0.2">
      <c r="A273" s="1">
        <v>71023</v>
      </c>
      <c r="B273">
        <v>463202</v>
      </c>
      <c r="C273">
        <v>58598</v>
      </c>
      <c r="D273" t="s">
        <v>3513</v>
      </c>
      <c r="E273">
        <v>5</v>
      </c>
      <c r="F273" t="s">
        <v>3514</v>
      </c>
    </row>
    <row r="274" spans="1:6" x14ac:dyDescent="0.2">
      <c r="A274" s="1">
        <v>963997</v>
      </c>
      <c r="B274">
        <v>530806</v>
      </c>
      <c r="C274">
        <v>193534</v>
      </c>
      <c r="D274" t="s">
        <v>3515</v>
      </c>
      <c r="E274">
        <v>5</v>
      </c>
      <c r="F274" t="s">
        <v>3516</v>
      </c>
    </row>
    <row r="275" spans="1:6" x14ac:dyDescent="0.2">
      <c r="A275" s="1">
        <v>948160</v>
      </c>
      <c r="B275">
        <v>128473</v>
      </c>
      <c r="C275">
        <v>495338</v>
      </c>
      <c r="D275" t="s">
        <v>3517</v>
      </c>
      <c r="E275">
        <v>4</v>
      </c>
      <c r="F275" t="s">
        <v>3518</v>
      </c>
    </row>
    <row r="276" spans="1:6" x14ac:dyDescent="0.2">
      <c r="A276" s="1">
        <v>132522</v>
      </c>
      <c r="B276">
        <v>316717</v>
      </c>
      <c r="C276">
        <v>58952</v>
      </c>
      <c r="D276" t="s">
        <v>3519</v>
      </c>
      <c r="E276">
        <v>5</v>
      </c>
      <c r="F276" t="s">
        <v>3520</v>
      </c>
    </row>
    <row r="277" spans="1:6" x14ac:dyDescent="0.2">
      <c r="A277" s="1">
        <v>427047</v>
      </c>
      <c r="B277">
        <v>468146</v>
      </c>
      <c r="C277">
        <v>225065</v>
      </c>
      <c r="D277" t="s">
        <v>3521</v>
      </c>
      <c r="E277">
        <v>3</v>
      </c>
      <c r="F277" t="s">
        <v>3522</v>
      </c>
    </row>
    <row r="278" spans="1:6" x14ac:dyDescent="0.2">
      <c r="A278" s="1">
        <v>1005283</v>
      </c>
      <c r="B278">
        <v>38182</v>
      </c>
      <c r="C278">
        <v>119540</v>
      </c>
      <c r="D278" t="s">
        <v>3523</v>
      </c>
      <c r="E278">
        <v>5</v>
      </c>
      <c r="F278" t="s">
        <v>3524</v>
      </c>
    </row>
    <row r="279" spans="1:6" x14ac:dyDescent="0.2">
      <c r="A279" s="1">
        <v>175258</v>
      </c>
      <c r="B279">
        <v>320870</v>
      </c>
      <c r="C279">
        <v>21247</v>
      </c>
      <c r="D279" t="s">
        <v>3525</v>
      </c>
      <c r="E279">
        <v>4</v>
      </c>
      <c r="F279" t="s">
        <v>3526</v>
      </c>
    </row>
    <row r="280" spans="1:6" x14ac:dyDescent="0.2">
      <c r="A280" s="1">
        <v>990566</v>
      </c>
      <c r="B280">
        <v>601528</v>
      </c>
      <c r="C280">
        <v>20204</v>
      </c>
      <c r="D280" t="s">
        <v>3527</v>
      </c>
      <c r="E280">
        <v>5</v>
      </c>
      <c r="F280" t="s">
        <v>3528</v>
      </c>
    </row>
    <row r="281" spans="1:6" x14ac:dyDescent="0.2">
      <c r="A281" s="1">
        <v>648734</v>
      </c>
      <c r="B281">
        <v>283474</v>
      </c>
      <c r="C281">
        <v>129896</v>
      </c>
      <c r="D281" t="s">
        <v>3529</v>
      </c>
      <c r="E281">
        <v>5</v>
      </c>
      <c r="F281" t="s">
        <v>3530</v>
      </c>
    </row>
    <row r="282" spans="1:6" x14ac:dyDescent="0.2">
      <c r="A282" s="1">
        <v>514018</v>
      </c>
      <c r="B282">
        <v>323355</v>
      </c>
      <c r="C282">
        <v>148253</v>
      </c>
      <c r="D282" t="s">
        <v>3531</v>
      </c>
      <c r="E282">
        <v>5</v>
      </c>
      <c r="F282" t="s">
        <v>3532</v>
      </c>
    </row>
    <row r="283" spans="1:6" x14ac:dyDescent="0.2">
      <c r="A283" s="1">
        <v>296046</v>
      </c>
      <c r="B283">
        <v>1643146</v>
      </c>
      <c r="C283">
        <v>46922</v>
      </c>
      <c r="D283" t="s">
        <v>3533</v>
      </c>
      <c r="E283">
        <v>0</v>
      </c>
      <c r="F283" t="s">
        <v>3534</v>
      </c>
    </row>
    <row r="284" spans="1:6" x14ac:dyDescent="0.2">
      <c r="A284" s="1">
        <v>1060667</v>
      </c>
      <c r="B284">
        <v>126440</v>
      </c>
      <c r="C284">
        <v>149784</v>
      </c>
      <c r="D284" t="s">
        <v>3535</v>
      </c>
      <c r="E284">
        <v>5</v>
      </c>
      <c r="F284" t="s">
        <v>3536</v>
      </c>
    </row>
    <row r="285" spans="1:6" x14ac:dyDescent="0.2">
      <c r="A285" s="1">
        <v>1059256</v>
      </c>
      <c r="B285">
        <v>1623693</v>
      </c>
      <c r="C285">
        <v>449330</v>
      </c>
      <c r="D285" t="s">
        <v>3537</v>
      </c>
      <c r="E285">
        <v>5</v>
      </c>
      <c r="F285" t="s">
        <v>3538</v>
      </c>
    </row>
    <row r="286" spans="1:6" x14ac:dyDescent="0.2">
      <c r="A286" s="1">
        <v>968416</v>
      </c>
      <c r="B286">
        <v>442862</v>
      </c>
      <c r="C286">
        <v>218617</v>
      </c>
      <c r="D286" t="s">
        <v>3539</v>
      </c>
      <c r="E286">
        <v>5</v>
      </c>
      <c r="F286" t="s">
        <v>3540</v>
      </c>
    </row>
    <row r="287" spans="1:6" x14ac:dyDescent="0.2">
      <c r="A287" s="1">
        <v>247948</v>
      </c>
      <c r="B287">
        <v>754251</v>
      </c>
      <c r="C287">
        <v>215414</v>
      </c>
      <c r="D287" t="s">
        <v>3541</v>
      </c>
      <c r="E287">
        <v>5</v>
      </c>
      <c r="F287" t="s">
        <v>3542</v>
      </c>
    </row>
    <row r="288" spans="1:6" x14ac:dyDescent="0.2">
      <c r="A288" s="1">
        <v>395202</v>
      </c>
      <c r="B288">
        <v>240449</v>
      </c>
      <c r="C288">
        <v>74620</v>
      </c>
      <c r="D288" t="s">
        <v>3543</v>
      </c>
      <c r="E288">
        <v>5</v>
      </c>
      <c r="F288" t="s">
        <v>3544</v>
      </c>
    </row>
    <row r="289" spans="1:6" x14ac:dyDescent="0.2">
      <c r="A289" s="1">
        <v>36328</v>
      </c>
      <c r="B289">
        <v>441981</v>
      </c>
      <c r="C289">
        <v>331401</v>
      </c>
      <c r="D289" t="s">
        <v>3545</v>
      </c>
      <c r="E289">
        <v>5</v>
      </c>
      <c r="F289" t="s">
        <v>3546</v>
      </c>
    </row>
    <row r="290" spans="1:6" x14ac:dyDescent="0.2">
      <c r="A290" s="1">
        <v>645303</v>
      </c>
      <c r="B290">
        <v>607333</v>
      </c>
      <c r="C290">
        <v>153</v>
      </c>
      <c r="D290" t="s">
        <v>3547</v>
      </c>
      <c r="E290">
        <v>0</v>
      </c>
      <c r="F290" t="s">
        <v>3548</v>
      </c>
    </row>
    <row r="291" spans="1:6" x14ac:dyDescent="0.2">
      <c r="A291" s="1">
        <v>487675</v>
      </c>
      <c r="B291">
        <v>2530391</v>
      </c>
      <c r="C291">
        <v>25405</v>
      </c>
      <c r="D291" t="s">
        <v>3549</v>
      </c>
      <c r="E291">
        <v>4</v>
      </c>
      <c r="F291" t="s">
        <v>3550</v>
      </c>
    </row>
    <row r="292" spans="1:6" x14ac:dyDescent="0.2">
      <c r="A292" s="1">
        <v>813705</v>
      </c>
      <c r="B292">
        <v>115658</v>
      </c>
      <c r="C292">
        <v>116409</v>
      </c>
      <c r="D292" t="s">
        <v>3551</v>
      </c>
      <c r="E292">
        <v>5</v>
      </c>
      <c r="F292" t="s">
        <v>3552</v>
      </c>
    </row>
    <row r="293" spans="1:6" x14ac:dyDescent="0.2">
      <c r="A293" s="1">
        <v>402409</v>
      </c>
      <c r="B293">
        <v>95743</v>
      </c>
      <c r="C293">
        <v>27084</v>
      </c>
      <c r="D293" t="s">
        <v>3553</v>
      </c>
      <c r="E293">
        <v>5</v>
      </c>
      <c r="F293" t="s">
        <v>3554</v>
      </c>
    </row>
    <row r="294" spans="1:6" x14ac:dyDescent="0.2">
      <c r="A294" s="1">
        <v>837687</v>
      </c>
      <c r="B294">
        <v>373020</v>
      </c>
      <c r="C294">
        <v>110683</v>
      </c>
      <c r="D294" t="s">
        <v>3555</v>
      </c>
      <c r="E294">
        <v>5</v>
      </c>
      <c r="F294" t="s">
        <v>3556</v>
      </c>
    </row>
    <row r="295" spans="1:6" x14ac:dyDescent="0.2">
      <c r="A295" s="1">
        <v>729672</v>
      </c>
      <c r="B295">
        <v>2339506</v>
      </c>
      <c r="C295">
        <v>303819</v>
      </c>
      <c r="D295" t="s">
        <v>3557</v>
      </c>
      <c r="E295">
        <v>5</v>
      </c>
      <c r="F295" t="s">
        <v>3558</v>
      </c>
    </row>
    <row r="296" spans="1:6" x14ac:dyDescent="0.2">
      <c r="A296" s="1">
        <v>1103982</v>
      </c>
      <c r="B296">
        <v>653016</v>
      </c>
      <c r="C296">
        <v>64446</v>
      </c>
      <c r="D296" t="s">
        <v>3559</v>
      </c>
      <c r="E296">
        <v>5</v>
      </c>
      <c r="F296" t="s">
        <v>3560</v>
      </c>
    </row>
    <row r="297" spans="1:6" x14ac:dyDescent="0.2">
      <c r="A297" s="1">
        <v>347656</v>
      </c>
      <c r="B297">
        <v>165217</v>
      </c>
      <c r="C297">
        <v>116181</v>
      </c>
      <c r="D297" t="s">
        <v>3561</v>
      </c>
      <c r="E297">
        <v>0</v>
      </c>
      <c r="F297" t="s">
        <v>3562</v>
      </c>
    </row>
    <row r="298" spans="1:6" x14ac:dyDescent="0.2">
      <c r="A298" s="1">
        <v>599978</v>
      </c>
      <c r="B298">
        <v>1119075</v>
      </c>
      <c r="C298">
        <v>89932</v>
      </c>
      <c r="D298" t="s">
        <v>3563</v>
      </c>
      <c r="E298">
        <v>5</v>
      </c>
      <c r="F298" t="s">
        <v>3564</v>
      </c>
    </row>
    <row r="299" spans="1:6" x14ac:dyDescent="0.2">
      <c r="A299" s="1">
        <v>863368</v>
      </c>
      <c r="B299">
        <v>502302</v>
      </c>
      <c r="C299">
        <v>277784</v>
      </c>
      <c r="D299" t="s">
        <v>3565</v>
      </c>
      <c r="E299">
        <v>0</v>
      </c>
      <c r="F299" t="s">
        <v>3566</v>
      </c>
    </row>
    <row r="300" spans="1:6" x14ac:dyDescent="0.2">
      <c r="A300" s="1">
        <v>1087410</v>
      </c>
      <c r="B300">
        <v>399166</v>
      </c>
      <c r="C300">
        <v>95534</v>
      </c>
      <c r="D300" t="s">
        <v>3567</v>
      </c>
      <c r="E300">
        <v>5</v>
      </c>
      <c r="F300" t="s">
        <v>3568</v>
      </c>
    </row>
    <row r="301" spans="1:6" x14ac:dyDescent="0.2">
      <c r="A301" s="1">
        <v>599040</v>
      </c>
      <c r="B301">
        <v>501898</v>
      </c>
      <c r="C301">
        <v>374527</v>
      </c>
      <c r="D301" t="s">
        <v>3569</v>
      </c>
      <c r="E301">
        <v>5</v>
      </c>
      <c r="F301" t="s">
        <v>3570</v>
      </c>
    </row>
    <row r="302" spans="1:6" x14ac:dyDescent="0.2">
      <c r="A302" s="1">
        <v>644858</v>
      </c>
      <c r="B302">
        <v>189616</v>
      </c>
      <c r="C302">
        <v>114569</v>
      </c>
      <c r="D302" t="s">
        <v>3571</v>
      </c>
      <c r="E302">
        <v>5</v>
      </c>
      <c r="F302" t="s">
        <v>3572</v>
      </c>
    </row>
    <row r="303" spans="1:6" x14ac:dyDescent="0.2">
      <c r="A303" s="1">
        <v>1094145</v>
      </c>
      <c r="B303">
        <v>560491</v>
      </c>
      <c r="C303">
        <v>419913</v>
      </c>
      <c r="D303" t="s">
        <v>3573</v>
      </c>
      <c r="E303">
        <v>5</v>
      </c>
      <c r="F303" t="s">
        <v>3574</v>
      </c>
    </row>
    <row r="304" spans="1:6" x14ac:dyDescent="0.2">
      <c r="A304" s="1">
        <v>184354</v>
      </c>
      <c r="B304">
        <v>424680</v>
      </c>
      <c r="C304">
        <v>278622</v>
      </c>
      <c r="D304" t="s">
        <v>3575</v>
      </c>
      <c r="E304">
        <v>5</v>
      </c>
      <c r="F304" t="s">
        <v>3576</v>
      </c>
    </row>
    <row r="305" spans="1:6" x14ac:dyDescent="0.2">
      <c r="A305" s="1">
        <v>1067114</v>
      </c>
      <c r="B305">
        <v>26041</v>
      </c>
      <c r="C305">
        <v>14026</v>
      </c>
      <c r="D305" t="s">
        <v>3577</v>
      </c>
      <c r="E305">
        <v>5</v>
      </c>
      <c r="F305" t="s">
        <v>3578</v>
      </c>
    </row>
    <row r="306" spans="1:6" x14ac:dyDescent="0.2">
      <c r="A306" s="1">
        <v>1064217</v>
      </c>
      <c r="B306">
        <v>280271</v>
      </c>
      <c r="C306">
        <v>237882</v>
      </c>
      <c r="D306" t="s">
        <v>3579</v>
      </c>
      <c r="E306">
        <v>5</v>
      </c>
      <c r="F306" t="s">
        <v>3580</v>
      </c>
    </row>
    <row r="307" spans="1:6" x14ac:dyDescent="0.2">
      <c r="A307" s="1">
        <v>423691</v>
      </c>
      <c r="B307">
        <v>232463</v>
      </c>
      <c r="C307">
        <v>319864</v>
      </c>
      <c r="D307" t="s">
        <v>3581</v>
      </c>
      <c r="E307">
        <v>5</v>
      </c>
      <c r="F307" t="s">
        <v>3582</v>
      </c>
    </row>
    <row r="308" spans="1:6" x14ac:dyDescent="0.2">
      <c r="A308" s="1">
        <v>688399</v>
      </c>
      <c r="B308">
        <v>346860</v>
      </c>
      <c r="C308">
        <v>93520</v>
      </c>
      <c r="D308" t="s">
        <v>3583</v>
      </c>
      <c r="E308">
        <v>5</v>
      </c>
      <c r="F308" t="s">
        <v>3584</v>
      </c>
    </row>
    <row r="309" spans="1:6" x14ac:dyDescent="0.2">
      <c r="A309" s="1">
        <v>244844</v>
      </c>
      <c r="B309">
        <v>43216</v>
      </c>
      <c r="C309">
        <v>30867</v>
      </c>
      <c r="D309" t="s">
        <v>3585</v>
      </c>
      <c r="E309">
        <v>5</v>
      </c>
      <c r="F309" t="s">
        <v>3586</v>
      </c>
    </row>
    <row r="310" spans="1:6" x14ac:dyDescent="0.2">
      <c r="A310" s="1">
        <v>649955</v>
      </c>
      <c r="B310">
        <v>209603</v>
      </c>
      <c r="C310">
        <v>220122</v>
      </c>
      <c r="D310" t="s">
        <v>3587</v>
      </c>
      <c r="E310">
        <v>4</v>
      </c>
      <c r="F310" t="s">
        <v>3588</v>
      </c>
    </row>
    <row r="311" spans="1:6" x14ac:dyDescent="0.2">
      <c r="A311" s="1">
        <v>925187</v>
      </c>
      <c r="B311">
        <v>198154</v>
      </c>
      <c r="C311">
        <v>26339</v>
      </c>
      <c r="D311" t="s">
        <v>3589</v>
      </c>
      <c r="E311">
        <v>4</v>
      </c>
      <c r="F311" t="s">
        <v>3590</v>
      </c>
    </row>
    <row r="312" spans="1:6" x14ac:dyDescent="0.2">
      <c r="A312" s="1">
        <v>354710</v>
      </c>
      <c r="B312">
        <v>173579</v>
      </c>
      <c r="C312">
        <v>148881</v>
      </c>
      <c r="D312" t="s">
        <v>3591</v>
      </c>
      <c r="E312">
        <v>5</v>
      </c>
      <c r="F312" t="s">
        <v>3592</v>
      </c>
    </row>
    <row r="313" spans="1:6" x14ac:dyDescent="0.2">
      <c r="A313" s="1">
        <v>448539</v>
      </c>
      <c r="B313">
        <v>107583</v>
      </c>
      <c r="C313">
        <v>247657</v>
      </c>
      <c r="D313" t="s">
        <v>3593</v>
      </c>
      <c r="E313">
        <v>5</v>
      </c>
      <c r="F313" t="s">
        <v>3594</v>
      </c>
    </row>
    <row r="314" spans="1:6" x14ac:dyDescent="0.2">
      <c r="A314" s="1">
        <v>16476</v>
      </c>
      <c r="B314">
        <v>309923</v>
      </c>
      <c r="C314">
        <v>86006</v>
      </c>
      <c r="D314" t="s">
        <v>3559</v>
      </c>
      <c r="E314">
        <v>4</v>
      </c>
      <c r="F314" t="s">
        <v>3595</v>
      </c>
    </row>
    <row r="315" spans="1:6" x14ac:dyDescent="0.2">
      <c r="A315" s="1">
        <v>336855</v>
      </c>
      <c r="B315">
        <v>718620</v>
      </c>
      <c r="C315">
        <v>183126</v>
      </c>
      <c r="D315" t="s">
        <v>3596</v>
      </c>
      <c r="E315">
        <v>4</v>
      </c>
      <c r="F315" t="s">
        <v>3597</v>
      </c>
    </row>
    <row r="316" spans="1:6" x14ac:dyDescent="0.2">
      <c r="A316" s="1">
        <v>896417</v>
      </c>
      <c r="B316">
        <v>1817999</v>
      </c>
      <c r="C316">
        <v>24306</v>
      </c>
      <c r="D316" t="s">
        <v>3598</v>
      </c>
      <c r="E316">
        <v>0</v>
      </c>
      <c r="F316" t="s">
        <v>3599</v>
      </c>
    </row>
    <row r="317" spans="1:6" x14ac:dyDescent="0.2">
      <c r="A317" s="1">
        <v>220208</v>
      </c>
      <c r="B317">
        <v>537937</v>
      </c>
      <c r="C317">
        <v>282554</v>
      </c>
      <c r="D317" t="s">
        <v>3600</v>
      </c>
      <c r="E317">
        <v>5</v>
      </c>
      <c r="F317" t="s">
        <v>3601</v>
      </c>
    </row>
    <row r="318" spans="1:6" x14ac:dyDescent="0.2">
      <c r="A318" s="1">
        <v>518951</v>
      </c>
      <c r="B318">
        <v>350910</v>
      </c>
      <c r="C318">
        <v>57620</v>
      </c>
      <c r="D318" t="s">
        <v>3602</v>
      </c>
      <c r="E318">
        <v>5</v>
      </c>
      <c r="F318" t="s">
        <v>3603</v>
      </c>
    </row>
    <row r="319" spans="1:6" x14ac:dyDescent="0.2">
      <c r="A319" s="1">
        <v>1026565</v>
      </c>
      <c r="B319">
        <v>89831</v>
      </c>
      <c r="C319">
        <v>112036</v>
      </c>
      <c r="D319" t="s">
        <v>3604</v>
      </c>
      <c r="E319">
        <v>5</v>
      </c>
      <c r="F319" t="s">
        <v>3605</v>
      </c>
    </row>
    <row r="320" spans="1:6" x14ac:dyDescent="0.2">
      <c r="A320" s="1">
        <v>690501</v>
      </c>
      <c r="B320">
        <v>1136448</v>
      </c>
      <c r="C320">
        <v>222839</v>
      </c>
      <c r="D320" t="s">
        <v>3606</v>
      </c>
      <c r="E320">
        <v>5</v>
      </c>
      <c r="F320" t="s">
        <v>3607</v>
      </c>
    </row>
    <row r="321" spans="1:6" x14ac:dyDescent="0.2">
      <c r="A321" s="1">
        <v>93755</v>
      </c>
      <c r="B321">
        <v>858620</v>
      </c>
      <c r="C321">
        <v>153575</v>
      </c>
      <c r="D321" t="s">
        <v>3608</v>
      </c>
      <c r="E321">
        <v>4</v>
      </c>
      <c r="F321" t="s">
        <v>3609</v>
      </c>
    </row>
    <row r="322" spans="1:6" x14ac:dyDescent="0.2">
      <c r="A322" s="1">
        <v>946589</v>
      </c>
      <c r="B322">
        <v>1700444</v>
      </c>
      <c r="C322">
        <v>316695</v>
      </c>
      <c r="D322" t="s">
        <v>3610</v>
      </c>
      <c r="E322">
        <v>5</v>
      </c>
      <c r="F322" t="s">
        <v>3611</v>
      </c>
    </row>
    <row r="323" spans="1:6" x14ac:dyDescent="0.2">
      <c r="A323" s="1">
        <v>270311</v>
      </c>
      <c r="B323">
        <v>195589</v>
      </c>
      <c r="C323">
        <v>211673</v>
      </c>
      <c r="D323" t="s">
        <v>3612</v>
      </c>
      <c r="E323">
        <v>5</v>
      </c>
      <c r="F323" t="s">
        <v>3613</v>
      </c>
    </row>
    <row r="324" spans="1:6" x14ac:dyDescent="0.2">
      <c r="A324" s="1">
        <v>104484</v>
      </c>
      <c r="B324">
        <v>343668</v>
      </c>
      <c r="C324">
        <v>102336</v>
      </c>
      <c r="D324" t="s">
        <v>3614</v>
      </c>
      <c r="E324">
        <v>5</v>
      </c>
      <c r="F324" t="s">
        <v>3615</v>
      </c>
    </row>
    <row r="325" spans="1:6" x14ac:dyDescent="0.2">
      <c r="A325" s="1">
        <v>686614</v>
      </c>
      <c r="B325">
        <v>1800086160</v>
      </c>
      <c r="C325">
        <v>318283</v>
      </c>
      <c r="D325" t="s">
        <v>3616</v>
      </c>
      <c r="E325">
        <v>0</v>
      </c>
      <c r="F325" t="s">
        <v>3617</v>
      </c>
    </row>
    <row r="326" spans="1:6" x14ac:dyDescent="0.2">
      <c r="A326" s="1">
        <v>346207</v>
      </c>
      <c r="B326">
        <v>369584</v>
      </c>
      <c r="C326">
        <v>179257</v>
      </c>
      <c r="D326" t="s">
        <v>3192</v>
      </c>
      <c r="E326">
        <v>5</v>
      </c>
      <c r="F326" t="s">
        <v>3618</v>
      </c>
    </row>
    <row r="327" spans="1:6" x14ac:dyDescent="0.2">
      <c r="A327" s="1">
        <v>772358</v>
      </c>
      <c r="B327">
        <v>8688</v>
      </c>
      <c r="C327">
        <v>57820</v>
      </c>
      <c r="D327" t="s">
        <v>3619</v>
      </c>
      <c r="E327">
        <v>5</v>
      </c>
      <c r="F327" t="s">
        <v>3620</v>
      </c>
    </row>
    <row r="328" spans="1:6" x14ac:dyDescent="0.2">
      <c r="A328" s="1">
        <v>310859</v>
      </c>
      <c r="B328">
        <v>88099</v>
      </c>
      <c r="C328">
        <v>240415</v>
      </c>
      <c r="D328" t="s">
        <v>3294</v>
      </c>
      <c r="E328">
        <v>5</v>
      </c>
      <c r="F328" t="s">
        <v>3621</v>
      </c>
    </row>
    <row r="329" spans="1:6" x14ac:dyDescent="0.2">
      <c r="A329" s="1">
        <v>1031616</v>
      </c>
      <c r="B329">
        <v>46104</v>
      </c>
      <c r="C329">
        <v>224965</v>
      </c>
      <c r="D329" t="s">
        <v>2980</v>
      </c>
      <c r="E329">
        <v>4</v>
      </c>
      <c r="F329" t="s">
        <v>3622</v>
      </c>
    </row>
    <row r="330" spans="1:6" x14ac:dyDescent="0.2">
      <c r="A330" s="1">
        <v>1116871</v>
      </c>
      <c r="B330">
        <v>264017</v>
      </c>
      <c r="C330">
        <v>126856</v>
      </c>
      <c r="D330" t="s">
        <v>3623</v>
      </c>
      <c r="E330">
        <v>5</v>
      </c>
      <c r="F330" t="s">
        <v>3624</v>
      </c>
    </row>
    <row r="331" spans="1:6" x14ac:dyDescent="0.2">
      <c r="A331" s="1">
        <v>1126069</v>
      </c>
      <c r="B331">
        <v>2001589381</v>
      </c>
      <c r="C331">
        <v>392356</v>
      </c>
      <c r="D331" t="s">
        <v>3625</v>
      </c>
      <c r="E331">
        <v>0</v>
      </c>
      <c r="F331" t="s">
        <v>3626</v>
      </c>
    </row>
    <row r="332" spans="1:6" x14ac:dyDescent="0.2">
      <c r="A332" s="1">
        <v>49651</v>
      </c>
      <c r="B332">
        <v>335157</v>
      </c>
      <c r="C332">
        <v>359497</v>
      </c>
      <c r="D332" t="s">
        <v>3627</v>
      </c>
      <c r="E332">
        <v>4</v>
      </c>
      <c r="F332" t="s">
        <v>3628</v>
      </c>
    </row>
    <row r="333" spans="1:6" x14ac:dyDescent="0.2">
      <c r="A333" s="1">
        <v>108372</v>
      </c>
      <c r="B333">
        <v>89831</v>
      </c>
      <c r="C333">
        <v>218947</v>
      </c>
      <c r="D333" t="s">
        <v>3629</v>
      </c>
      <c r="E333">
        <v>5</v>
      </c>
      <c r="F333" t="s">
        <v>3630</v>
      </c>
    </row>
    <row r="334" spans="1:6" x14ac:dyDescent="0.2">
      <c r="A334" s="1">
        <v>628954</v>
      </c>
      <c r="B334">
        <v>2002019736</v>
      </c>
      <c r="C334">
        <v>257638</v>
      </c>
      <c r="D334" t="s">
        <v>3631</v>
      </c>
      <c r="E334">
        <v>5</v>
      </c>
      <c r="F334" t="s">
        <v>3632</v>
      </c>
    </row>
    <row r="335" spans="1:6" x14ac:dyDescent="0.2">
      <c r="A335" s="1">
        <v>377263</v>
      </c>
      <c r="B335">
        <v>729254</v>
      </c>
      <c r="C335">
        <v>66655</v>
      </c>
      <c r="D335" t="s">
        <v>3633</v>
      </c>
      <c r="E335">
        <v>5</v>
      </c>
      <c r="F335" t="s">
        <v>3634</v>
      </c>
    </row>
    <row r="336" spans="1:6" x14ac:dyDescent="0.2">
      <c r="A336" s="1">
        <v>852523</v>
      </c>
      <c r="B336">
        <v>199848</v>
      </c>
      <c r="C336">
        <v>29025</v>
      </c>
      <c r="D336" t="s">
        <v>3635</v>
      </c>
      <c r="E336">
        <v>5</v>
      </c>
      <c r="F336" t="s">
        <v>3636</v>
      </c>
    </row>
    <row r="337" spans="1:6" x14ac:dyDescent="0.2">
      <c r="A337" s="1">
        <v>534590</v>
      </c>
      <c r="B337">
        <v>21034</v>
      </c>
      <c r="C337">
        <v>47013</v>
      </c>
      <c r="D337" t="s">
        <v>3637</v>
      </c>
      <c r="E337">
        <v>5</v>
      </c>
      <c r="F337" t="s">
        <v>3638</v>
      </c>
    </row>
    <row r="338" spans="1:6" x14ac:dyDescent="0.2">
      <c r="A338" s="1">
        <v>226173</v>
      </c>
      <c r="B338">
        <v>131674</v>
      </c>
      <c r="C338">
        <v>132324</v>
      </c>
      <c r="D338" t="s">
        <v>3639</v>
      </c>
      <c r="E338">
        <v>5</v>
      </c>
      <c r="F338" t="s">
        <v>3640</v>
      </c>
    </row>
    <row r="339" spans="1:6" x14ac:dyDescent="0.2">
      <c r="A339" s="1">
        <v>138437</v>
      </c>
      <c r="B339">
        <v>176088</v>
      </c>
      <c r="C339">
        <v>107048</v>
      </c>
      <c r="D339" t="s">
        <v>3641</v>
      </c>
      <c r="E339">
        <v>5</v>
      </c>
      <c r="F339" t="s">
        <v>3642</v>
      </c>
    </row>
    <row r="340" spans="1:6" x14ac:dyDescent="0.2">
      <c r="A340" s="1">
        <v>16188</v>
      </c>
      <c r="B340">
        <v>466224</v>
      </c>
      <c r="C340">
        <v>19467</v>
      </c>
      <c r="D340" t="s">
        <v>3643</v>
      </c>
      <c r="E340">
        <v>5</v>
      </c>
      <c r="F340" t="s">
        <v>3644</v>
      </c>
    </row>
    <row r="341" spans="1:6" x14ac:dyDescent="0.2">
      <c r="A341" s="1">
        <v>300973</v>
      </c>
      <c r="B341">
        <v>992258</v>
      </c>
      <c r="C341">
        <v>241413</v>
      </c>
      <c r="D341" t="s">
        <v>3645</v>
      </c>
      <c r="E341">
        <v>4</v>
      </c>
      <c r="F341" t="s">
        <v>3646</v>
      </c>
    </row>
    <row r="342" spans="1:6" x14ac:dyDescent="0.2">
      <c r="A342" s="1">
        <v>834600</v>
      </c>
      <c r="B342">
        <v>30716</v>
      </c>
      <c r="C342">
        <v>62236</v>
      </c>
      <c r="D342" t="s">
        <v>3647</v>
      </c>
      <c r="E342">
        <v>4</v>
      </c>
      <c r="F342" t="s">
        <v>3648</v>
      </c>
    </row>
    <row r="343" spans="1:6" x14ac:dyDescent="0.2">
      <c r="A343" s="1">
        <v>1045941</v>
      </c>
      <c r="B343">
        <v>15521</v>
      </c>
      <c r="C343">
        <v>209137</v>
      </c>
      <c r="D343" t="s">
        <v>3649</v>
      </c>
      <c r="E343">
        <v>5</v>
      </c>
      <c r="F343" t="s">
        <v>3650</v>
      </c>
    </row>
    <row r="344" spans="1:6" x14ac:dyDescent="0.2">
      <c r="A344" s="1">
        <v>429464</v>
      </c>
      <c r="B344">
        <v>594139</v>
      </c>
      <c r="C344">
        <v>407268</v>
      </c>
      <c r="D344" t="s">
        <v>3651</v>
      </c>
      <c r="E344">
        <v>5</v>
      </c>
      <c r="F344" t="s">
        <v>3652</v>
      </c>
    </row>
    <row r="345" spans="1:6" x14ac:dyDescent="0.2">
      <c r="A345" s="1">
        <v>830175</v>
      </c>
      <c r="B345">
        <v>80353</v>
      </c>
      <c r="C345">
        <v>500485</v>
      </c>
      <c r="D345" t="s">
        <v>3653</v>
      </c>
      <c r="E345">
        <v>5</v>
      </c>
      <c r="F345" t="s">
        <v>3654</v>
      </c>
    </row>
    <row r="346" spans="1:6" x14ac:dyDescent="0.2">
      <c r="A346" s="1">
        <v>802976</v>
      </c>
      <c r="B346">
        <v>2742770</v>
      </c>
      <c r="C346">
        <v>495590</v>
      </c>
      <c r="D346" t="s">
        <v>3655</v>
      </c>
      <c r="E346">
        <v>5</v>
      </c>
      <c r="F346" t="s">
        <v>3656</v>
      </c>
    </row>
    <row r="347" spans="1:6" x14ac:dyDescent="0.2">
      <c r="A347" s="1">
        <v>1099974</v>
      </c>
      <c r="B347">
        <v>250238</v>
      </c>
      <c r="C347">
        <v>97699</v>
      </c>
      <c r="D347" t="s">
        <v>3657</v>
      </c>
      <c r="E347">
        <v>5</v>
      </c>
      <c r="F347" t="s">
        <v>3658</v>
      </c>
    </row>
    <row r="348" spans="1:6" x14ac:dyDescent="0.2">
      <c r="A348" s="1">
        <v>690209</v>
      </c>
      <c r="B348">
        <v>1803214440</v>
      </c>
      <c r="C348">
        <v>70522</v>
      </c>
      <c r="D348" t="s">
        <v>3659</v>
      </c>
      <c r="E348">
        <v>5</v>
      </c>
      <c r="F348" t="s">
        <v>3660</v>
      </c>
    </row>
    <row r="349" spans="1:6" x14ac:dyDescent="0.2">
      <c r="A349" s="1">
        <v>889138</v>
      </c>
      <c r="B349">
        <v>1340934</v>
      </c>
      <c r="C349">
        <v>383224</v>
      </c>
      <c r="D349" t="s">
        <v>3661</v>
      </c>
      <c r="E349">
        <v>5</v>
      </c>
      <c r="F349" t="s">
        <v>3662</v>
      </c>
    </row>
    <row r="350" spans="1:6" x14ac:dyDescent="0.2">
      <c r="A350" s="1">
        <v>1047917</v>
      </c>
      <c r="B350">
        <v>58104</v>
      </c>
      <c r="C350">
        <v>494731</v>
      </c>
      <c r="D350" t="s">
        <v>3663</v>
      </c>
      <c r="E350">
        <v>5</v>
      </c>
      <c r="F350" t="s">
        <v>3664</v>
      </c>
    </row>
    <row r="351" spans="1:6" x14ac:dyDescent="0.2">
      <c r="A351" s="1">
        <v>351793</v>
      </c>
      <c r="B351">
        <v>424680</v>
      </c>
      <c r="C351">
        <v>399376</v>
      </c>
      <c r="D351" t="s">
        <v>3665</v>
      </c>
      <c r="E351">
        <v>5</v>
      </c>
      <c r="F351" t="s">
        <v>3666</v>
      </c>
    </row>
    <row r="352" spans="1:6" x14ac:dyDescent="0.2">
      <c r="A352" s="1">
        <v>310490</v>
      </c>
      <c r="B352">
        <v>474322</v>
      </c>
      <c r="C352">
        <v>149823</v>
      </c>
      <c r="D352" t="s">
        <v>3667</v>
      </c>
      <c r="E352">
        <v>5</v>
      </c>
      <c r="F352" t="s">
        <v>3668</v>
      </c>
    </row>
    <row r="353" spans="1:6" x14ac:dyDescent="0.2">
      <c r="A353" s="1">
        <v>172856</v>
      </c>
      <c r="B353">
        <v>136004</v>
      </c>
      <c r="C353">
        <v>67898</v>
      </c>
      <c r="D353" t="s">
        <v>3669</v>
      </c>
      <c r="E353">
        <v>5</v>
      </c>
      <c r="F353" t="s">
        <v>3670</v>
      </c>
    </row>
    <row r="354" spans="1:6" x14ac:dyDescent="0.2">
      <c r="A354" s="1">
        <v>111154</v>
      </c>
      <c r="B354">
        <v>458309</v>
      </c>
      <c r="C354">
        <v>109330</v>
      </c>
      <c r="D354" t="s">
        <v>3671</v>
      </c>
      <c r="E354">
        <v>5</v>
      </c>
      <c r="F354" t="s">
        <v>3672</v>
      </c>
    </row>
    <row r="355" spans="1:6" x14ac:dyDescent="0.2">
      <c r="A355" s="1">
        <v>230004</v>
      </c>
      <c r="B355">
        <v>101823</v>
      </c>
      <c r="C355">
        <v>110671</v>
      </c>
      <c r="D355" t="s">
        <v>3673</v>
      </c>
      <c r="E355">
        <v>4</v>
      </c>
      <c r="F355" t="s">
        <v>3674</v>
      </c>
    </row>
    <row r="356" spans="1:6" x14ac:dyDescent="0.2">
      <c r="A356" s="1">
        <v>261341</v>
      </c>
      <c r="B356">
        <v>2000609936</v>
      </c>
      <c r="C356">
        <v>86946</v>
      </c>
      <c r="D356" t="s">
        <v>3675</v>
      </c>
      <c r="E356">
        <v>4</v>
      </c>
      <c r="F356" t="s">
        <v>3676</v>
      </c>
    </row>
    <row r="357" spans="1:6" x14ac:dyDescent="0.2">
      <c r="A357" s="1">
        <v>494298</v>
      </c>
      <c r="B357">
        <v>9748</v>
      </c>
      <c r="C357">
        <v>24740</v>
      </c>
      <c r="D357" t="s">
        <v>3677</v>
      </c>
      <c r="E357">
        <v>4</v>
      </c>
      <c r="F357" t="s">
        <v>3678</v>
      </c>
    </row>
    <row r="358" spans="1:6" x14ac:dyDescent="0.2">
      <c r="A358" s="1">
        <v>1063119</v>
      </c>
      <c r="B358">
        <v>84438</v>
      </c>
      <c r="C358">
        <v>34372</v>
      </c>
      <c r="D358" t="s">
        <v>3679</v>
      </c>
      <c r="E358">
        <v>5</v>
      </c>
      <c r="F358" t="s">
        <v>3680</v>
      </c>
    </row>
    <row r="359" spans="1:6" x14ac:dyDescent="0.2">
      <c r="A359" s="1">
        <v>472682</v>
      </c>
      <c r="B359">
        <v>980899</v>
      </c>
      <c r="C359">
        <v>108364</v>
      </c>
      <c r="D359" t="s">
        <v>3681</v>
      </c>
      <c r="E359">
        <v>4</v>
      </c>
      <c r="F359" t="s">
        <v>3682</v>
      </c>
    </row>
    <row r="360" spans="1:6" x14ac:dyDescent="0.2">
      <c r="A360" s="1">
        <v>881955</v>
      </c>
      <c r="B360">
        <v>470815</v>
      </c>
      <c r="C360">
        <v>267714</v>
      </c>
      <c r="D360" t="s">
        <v>3683</v>
      </c>
      <c r="E360">
        <v>5</v>
      </c>
      <c r="F360" t="s">
        <v>3684</v>
      </c>
    </row>
    <row r="361" spans="1:6" x14ac:dyDescent="0.2">
      <c r="A361" s="1">
        <v>968545</v>
      </c>
      <c r="B361">
        <v>248023</v>
      </c>
      <c r="C361">
        <v>174274</v>
      </c>
      <c r="D361" t="s">
        <v>3685</v>
      </c>
      <c r="E361">
        <v>5</v>
      </c>
      <c r="F361" t="s">
        <v>3686</v>
      </c>
    </row>
    <row r="362" spans="1:6" x14ac:dyDescent="0.2">
      <c r="A362" s="1">
        <v>1049136</v>
      </c>
      <c r="B362">
        <v>717898</v>
      </c>
      <c r="C362">
        <v>102274</v>
      </c>
      <c r="D362" t="s">
        <v>3687</v>
      </c>
      <c r="E362">
        <v>5</v>
      </c>
      <c r="F362" t="s">
        <v>3688</v>
      </c>
    </row>
    <row r="363" spans="1:6" x14ac:dyDescent="0.2">
      <c r="A363" s="1">
        <v>655991</v>
      </c>
      <c r="B363">
        <v>47555</v>
      </c>
      <c r="C363">
        <v>27208</v>
      </c>
      <c r="D363" t="s">
        <v>3689</v>
      </c>
      <c r="E363">
        <v>5</v>
      </c>
      <c r="F363" t="s">
        <v>3690</v>
      </c>
    </row>
    <row r="364" spans="1:6" x14ac:dyDescent="0.2">
      <c r="A364" s="1">
        <v>164323</v>
      </c>
      <c r="B364">
        <v>527607</v>
      </c>
      <c r="C364">
        <v>202429</v>
      </c>
      <c r="D364" t="s">
        <v>3691</v>
      </c>
      <c r="E364">
        <v>5</v>
      </c>
      <c r="F364" t="s">
        <v>3692</v>
      </c>
    </row>
    <row r="365" spans="1:6" x14ac:dyDescent="0.2">
      <c r="A365" s="1">
        <v>354073</v>
      </c>
      <c r="B365">
        <v>158086</v>
      </c>
      <c r="C365">
        <v>97490</v>
      </c>
      <c r="D365" t="s">
        <v>3693</v>
      </c>
      <c r="E365">
        <v>5</v>
      </c>
      <c r="F365" t="s">
        <v>3694</v>
      </c>
    </row>
    <row r="366" spans="1:6" x14ac:dyDescent="0.2">
      <c r="A366" s="1">
        <v>533001</v>
      </c>
      <c r="B366">
        <v>15521</v>
      </c>
      <c r="C366">
        <v>57336</v>
      </c>
      <c r="D366" t="s">
        <v>3695</v>
      </c>
      <c r="E366">
        <v>5</v>
      </c>
      <c r="F366" t="s">
        <v>3696</v>
      </c>
    </row>
    <row r="367" spans="1:6" x14ac:dyDescent="0.2">
      <c r="A367" s="1">
        <v>794421</v>
      </c>
      <c r="B367">
        <v>33159</v>
      </c>
      <c r="C367">
        <v>184501</v>
      </c>
      <c r="D367" t="s">
        <v>3697</v>
      </c>
      <c r="E367">
        <v>5</v>
      </c>
      <c r="F367" t="s">
        <v>3698</v>
      </c>
    </row>
    <row r="368" spans="1:6" x14ac:dyDescent="0.2">
      <c r="A368" s="1">
        <v>665909</v>
      </c>
      <c r="B368">
        <v>467341</v>
      </c>
      <c r="C368">
        <v>373124</v>
      </c>
      <c r="D368" t="s">
        <v>3699</v>
      </c>
      <c r="E368">
        <v>5</v>
      </c>
      <c r="F368" t="s">
        <v>3700</v>
      </c>
    </row>
    <row r="369" spans="1:6" x14ac:dyDescent="0.2">
      <c r="A369" s="1">
        <v>406175</v>
      </c>
      <c r="B369">
        <v>1605194</v>
      </c>
      <c r="C369">
        <v>139488</v>
      </c>
      <c r="D369" t="s">
        <v>3449</v>
      </c>
      <c r="E369">
        <v>5</v>
      </c>
      <c r="F369" t="s">
        <v>3701</v>
      </c>
    </row>
    <row r="370" spans="1:6" x14ac:dyDescent="0.2">
      <c r="A370" s="1">
        <v>33580</v>
      </c>
      <c r="B370">
        <v>20832</v>
      </c>
      <c r="C370">
        <v>82226</v>
      </c>
      <c r="D370" t="s">
        <v>3702</v>
      </c>
      <c r="E370">
        <v>0</v>
      </c>
      <c r="F370" t="s">
        <v>3703</v>
      </c>
    </row>
    <row r="371" spans="1:6" x14ac:dyDescent="0.2">
      <c r="A371" s="1">
        <v>378760</v>
      </c>
      <c r="B371">
        <v>463435</v>
      </c>
      <c r="C371">
        <v>436663</v>
      </c>
      <c r="D371" t="s">
        <v>3704</v>
      </c>
      <c r="E371">
        <v>4</v>
      </c>
      <c r="F371" t="s">
        <v>3705</v>
      </c>
    </row>
    <row r="372" spans="1:6" x14ac:dyDescent="0.2">
      <c r="A372" s="1">
        <v>510831</v>
      </c>
      <c r="B372">
        <v>2000654464</v>
      </c>
      <c r="C372">
        <v>293817</v>
      </c>
      <c r="D372" t="s">
        <v>3706</v>
      </c>
      <c r="E372">
        <v>5</v>
      </c>
      <c r="F372" t="s">
        <v>3707</v>
      </c>
    </row>
    <row r="373" spans="1:6" x14ac:dyDescent="0.2">
      <c r="A373" s="1">
        <v>757768</v>
      </c>
      <c r="B373">
        <v>424680</v>
      </c>
      <c r="C373">
        <v>182092</v>
      </c>
      <c r="D373" t="s">
        <v>3708</v>
      </c>
      <c r="E373">
        <v>5</v>
      </c>
      <c r="F373" t="s">
        <v>3709</v>
      </c>
    </row>
    <row r="374" spans="1:6" x14ac:dyDescent="0.2">
      <c r="A374" s="1">
        <v>352476</v>
      </c>
      <c r="B374">
        <v>599450</v>
      </c>
      <c r="C374">
        <v>271379</v>
      </c>
      <c r="D374" t="s">
        <v>3710</v>
      </c>
      <c r="E374">
        <v>5</v>
      </c>
      <c r="F374" t="s">
        <v>3711</v>
      </c>
    </row>
    <row r="375" spans="1:6" x14ac:dyDescent="0.2">
      <c r="A375" s="1">
        <v>967683</v>
      </c>
      <c r="B375">
        <v>67270</v>
      </c>
      <c r="C375">
        <v>232548</v>
      </c>
      <c r="D375" t="s">
        <v>3240</v>
      </c>
      <c r="E375">
        <v>4</v>
      </c>
      <c r="F375" t="s">
        <v>3712</v>
      </c>
    </row>
    <row r="376" spans="1:6" x14ac:dyDescent="0.2">
      <c r="A376" s="1">
        <v>745695</v>
      </c>
      <c r="B376">
        <v>972616</v>
      </c>
      <c r="C376">
        <v>60239</v>
      </c>
      <c r="D376" t="s">
        <v>3713</v>
      </c>
      <c r="E376">
        <v>3</v>
      </c>
      <c r="F376" t="s">
        <v>3714</v>
      </c>
    </row>
    <row r="377" spans="1:6" x14ac:dyDescent="0.2">
      <c r="A377" s="1">
        <v>988206</v>
      </c>
      <c r="B377">
        <v>60908</v>
      </c>
      <c r="C377">
        <v>63172</v>
      </c>
      <c r="D377" t="s">
        <v>3715</v>
      </c>
      <c r="E377">
        <v>5</v>
      </c>
      <c r="F377" t="s">
        <v>3716</v>
      </c>
    </row>
    <row r="378" spans="1:6" x14ac:dyDescent="0.2">
      <c r="A378" s="1">
        <v>245202</v>
      </c>
      <c r="B378">
        <v>2086668</v>
      </c>
      <c r="C378">
        <v>225455</v>
      </c>
      <c r="D378" t="s">
        <v>3717</v>
      </c>
      <c r="E378">
        <v>5</v>
      </c>
      <c r="F378" t="s">
        <v>3718</v>
      </c>
    </row>
    <row r="379" spans="1:6" x14ac:dyDescent="0.2">
      <c r="A379" s="1">
        <v>990624</v>
      </c>
      <c r="B379">
        <v>2702160</v>
      </c>
      <c r="C379">
        <v>495181</v>
      </c>
      <c r="D379" t="s">
        <v>3719</v>
      </c>
      <c r="E379">
        <v>5</v>
      </c>
      <c r="F379" t="s">
        <v>3720</v>
      </c>
    </row>
    <row r="380" spans="1:6" x14ac:dyDescent="0.2">
      <c r="A380" s="1">
        <v>202850</v>
      </c>
      <c r="B380">
        <v>53609</v>
      </c>
      <c r="C380">
        <v>200799</v>
      </c>
      <c r="D380" t="s">
        <v>3721</v>
      </c>
      <c r="E380">
        <v>5</v>
      </c>
      <c r="F380" t="s">
        <v>3722</v>
      </c>
    </row>
    <row r="381" spans="1:6" x14ac:dyDescent="0.2">
      <c r="A381" s="1">
        <v>73522</v>
      </c>
      <c r="B381">
        <v>2642101</v>
      </c>
      <c r="C381">
        <v>434814</v>
      </c>
      <c r="D381" t="s">
        <v>3723</v>
      </c>
      <c r="E381">
        <v>5</v>
      </c>
      <c r="F381" t="s">
        <v>3724</v>
      </c>
    </row>
    <row r="382" spans="1:6" x14ac:dyDescent="0.2">
      <c r="A382" s="1">
        <v>675804</v>
      </c>
      <c r="B382">
        <v>160674</v>
      </c>
      <c r="C382">
        <v>93775</v>
      </c>
      <c r="D382" t="s">
        <v>3725</v>
      </c>
      <c r="E382">
        <v>0</v>
      </c>
      <c r="F382" t="s">
        <v>3726</v>
      </c>
    </row>
    <row r="383" spans="1:6" x14ac:dyDescent="0.2">
      <c r="A383" s="1">
        <v>519706</v>
      </c>
      <c r="B383">
        <v>159706</v>
      </c>
      <c r="C383">
        <v>4671</v>
      </c>
      <c r="D383" t="s">
        <v>3727</v>
      </c>
      <c r="E383">
        <v>4</v>
      </c>
      <c r="F383" t="s">
        <v>3728</v>
      </c>
    </row>
    <row r="384" spans="1:6" x14ac:dyDescent="0.2">
      <c r="A384" s="1">
        <v>880456</v>
      </c>
      <c r="B384">
        <v>324390</v>
      </c>
      <c r="C384">
        <v>243313</v>
      </c>
      <c r="D384" t="s">
        <v>3729</v>
      </c>
      <c r="E384">
        <v>5</v>
      </c>
      <c r="F384" t="s">
        <v>3730</v>
      </c>
    </row>
    <row r="385" spans="1:6" x14ac:dyDescent="0.2">
      <c r="A385" s="1">
        <v>938273</v>
      </c>
      <c r="B385">
        <v>821430</v>
      </c>
      <c r="C385">
        <v>82102</v>
      </c>
      <c r="D385" t="s">
        <v>3731</v>
      </c>
      <c r="E385">
        <v>4</v>
      </c>
      <c r="F385" t="s">
        <v>3732</v>
      </c>
    </row>
    <row r="386" spans="1:6" x14ac:dyDescent="0.2">
      <c r="A386" s="1">
        <v>744322</v>
      </c>
      <c r="B386">
        <v>1803666806</v>
      </c>
      <c r="C386">
        <v>48635</v>
      </c>
      <c r="D386" t="s">
        <v>3733</v>
      </c>
      <c r="E386">
        <v>5</v>
      </c>
      <c r="F386" t="s">
        <v>3734</v>
      </c>
    </row>
    <row r="387" spans="1:6" x14ac:dyDescent="0.2">
      <c r="A387" s="1">
        <v>623668</v>
      </c>
      <c r="B387">
        <v>299807</v>
      </c>
      <c r="C387">
        <v>17588</v>
      </c>
      <c r="D387" t="s">
        <v>3735</v>
      </c>
      <c r="E387">
        <v>4</v>
      </c>
      <c r="F387" t="s">
        <v>3736</v>
      </c>
    </row>
    <row r="388" spans="1:6" x14ac:dyDescent="0.2">
      <c r="A388" s="1">
        <v>298952</v>
      </c>
      <c r="B388">
        <v>125736</v>
      </c>
      <c r="C388">
        <v>90470</v>
      </c>
      <c r="D388" t="s">
        <v>3737</v>
      </c>
      <c r="E388">
        <v>5</v>
      </c>
      <c r="F388" t="s">
        <v>3738</v>
      </c>
    </row>
    <row r="389" spans="1:6" x14ac:dyDescent="0.2">
      <c r="A389" s="1">
        <v>138419</v>
      </c>
      <c r="B389">
        <v>2002354324</v>
      </c>
      <c r="C389">
        <v>15195</v>
      </c>
      <c r="D389" t="s">
        <v>3739</v>
      </c>
      <c r="E389">
        <v>5</v>
      </c>
      <c r="F389" t="s">
        <v>3740</v>
      </c>
    </row>
    <row r="390" spans="1:6" x14ac:dyDescent="0.2">
      <c r="A390" s="1">
        <v>416771</v>
      </c>
      <c r="B390">
        <v>1802742723</v>
      </c>
      <c r="C390">
        <v>334113</v>
      </c>
      <c r="D390" t="s">
        <v>3741</v>
      </c>
      <c r="E390">
        <v>5</v>
      </c>
      <c r="F390" t="s">
        <v>3742</v>
      </c>
    </row>
    <row r="391" spans="1:6" x14ac:dyDescent="0.2">
      <c r="A391" s="1">
        <v>1008268</v>
      </c>
      <c r="B391">
        <v>112720</v>
      </c>
      <c r="C391">
        <v>56366</v>
      </c>
      <c r="D391" t="s">
        <v>3346</v>
      </c>
      <c r="E391">
        <v>5</v>
      </c>
      <c r="F391" t="s">
        <v>3743</v>
      </c>
    </row>
    <row r="392" spans="1:6" x14ac:dyDescent="0.2">
      <c r="A392" s="1">
        <v>215784</v>
      </c>
      <c r="B392">
        <v>331359</v>
      </c>
      <c r="C392">
        <v>34348</v>
      </c>
      <c r="D392" t="s">
        <v>3744</v>
      </c>
      <c r="E392">
        <v>0</v>
      </c>
      <c r="F392" t="s">
        <v>3745</v>
      </c>
    </row>
    <row r="393" spans="1:6" x14ac:dyDescent="0.2">
      <c r="A393" s="1">
        <v>1021516</v>
      </c>
      <c r="B393">
        <v>1803338032</v>
      </c>
      <c r="C393">
        <v>78476</v>
      </c>
      <c r="D393" t="s">
        <v>3746</v>
      </c>
      <c r="E393">
        <v>5</v>
      </c>
      <c r="F393" t="s">
        <v>3747</v>
      </c>
    </row>
    <row r="394" spans="1:6" x14ac:dyDescent="0.2">
      <c r="A394" s="1">
        <v>620868</v>
      </c>
      <c r="B394">
        <v>331557</v>
      </c>
      <c r="C394">
        <v>74629</v>
      </c>
      <c r="D394" t="s">
        <v>3671</v>
      </c>
      <c r="E394">
        <v>4</v>
      </c>
      <c r="F394" t="s">
        <v>3748</v>
      </c>
    </row>
    <row r="395" spans="1:6" x14ac:dyDescent="0.2">
      <c r="A395" s="1">
        <v>107321</v>
      </c>
      <c r="B395">
        <v>363848</v>
      </c>
      <c r="C395">
        <v>117455</v>
      </c>
      <c r="D395" t="s">
        <v>3749</v>
      </c>
      <c r="E395">
        <v>5</v>
      </c>
      <c r="F395" t="s">
        <v>3750</v>
      </c>
    </row>
    <row r="396" spans="1:6" x14ac:dyDescent="0.2">
      <c r="A396" s="1">
        <v>662129</v>
      </c>
      <c r="B396">
        <v>512309</v>
      </c>
      <c r="C396">
        <v>197963</v>
      </c>
      <c r="D396" t="s">
        <v>3751</v>
      </c>
      <c r="E396">
        <v>5</v>
      </c>
      <c r="F396" t="s">
        <v>3752</v>
      </c>
    </row>
    <row r="397" spans="1:6" x14ac:dyDescent="0.2">
      <c r="A397" s="1">
        <v>388987</v>
      </c>
      <c r="B397">
        <v>2002005453</v>
      </c>
      <c r="C397">
        <v>122554</v>
      </c>
      <c r="D397" t="s">
        <v>3753</v>
      </c>
      <c r="E397">
        <v>5</v>
      </c>
      <c r="F397" t="s">
        <v>3754</v>
      </c>
    </row>
    <row r="398" spans="1:6" x14ac:dyDescent="0.2">
      <c r="A398" s="1">
        <v>599718</v>
      </c>
      <c r="B398">
        <v>129836</v>
      </c>
      <c r="C398">
        <v>110964</v>
      </c>
      <c r="D398" t="s">
        <v>3755</v>
      </c>
      <c r="E398">
        <v>5</v>
      </c>
      <c r="F398" t="s">
        <v>3756</v>
      </c>
    </row>
    <row r="399" spans="1:6" x14ac:dyDescent="0.2">
      <c r="A399" s="1">
        <v>355197</v>
      </c>
      <c r="B399">
        <v>50151</v>
      </c>
      <c r="C399">
        <v>92096</v>
      </c>
      <c r="D399" t="s">
        <v>3757</v>
      </c>
      <c r="E399">
        <v>3</v>
      </c>
      <c r="F399" t="s">
        <v>3758</v>
      </c>
    </row>
    <row r="400" spans="1:6" x14ac:dyDescent="0.2">
      <c r="A400" s="1">
        <v>737534</v>
      </c>
      <c r="B400">
        <v>443579</v>
      </c>
      <c r="C400">
        <v>195985</v>
      </c>
      <c r="D400" t="s">
        <v>3759</v>
      </c>
      <c r="E400">
        <v>4</v>
      </c>
      <c r="F400" t="s">
        <v>3760</v>
      </c>
    </row>
    <row r="401" spans="1:6" x14ac:dyDescent="0.2">
      <c r="A401" s="1">
        <v>914041</v>
      </c>
      <c r="B401">
        <v>1993336</v>
      </c>
      <c r="C401">
        <v>290187</v>
      </c>
      <c r="D401" t="s">
        <v>3761</v>
      </c>
      <c r="E401">
        <v>5</v>
      </c>
      <c r="F401" t="s">
        <v>3762</v>
      </c>
    </row>
    <row r="402" spans="1:6" x14ac:dyDescent="0.2">
      <c r="A402" s="1">
        <v>781914</v>
      </c>
      <c r="B402">
        <v>239758</v>
      </c>
      <c r="C402">
        <v>362056</v>
      </c>
      <c r="D402" t="s">
        <v>3763</v>
      </c>
      <c r="E402">
        <v>4</v>
      </c>
      <c r="F402" t="s">
        <v>3764</v>
      </c>
    </row>
    <row r="403" spans="1:6" x14ac:dyDescent="0.2">
      <c r="A403" s="1">
        <v>35142</v>
      </c>
      <c r="B403">
        <v>165623</v>
      </c>
      <c r="C403">
        <v>166562</v>
      </c>
      <c r="D403" t="s">
        <v>3765</v>
      </c>
      <c r="E403">
        <v>5</v>
      </c>
      <c r="F403" t="s">
        <v>3766</v>
      </c>
    </row>
    <row r="404" spans="1:6" x14ac:dyDescent="0.2">
      <c r="A404" s="1">
        <v>266050</v>
      </c>
      <c r="B404">
        <v>2774764</v>
      </c>
      <c r="C404">
        <v>107786</v>
      </c>
      <c r="D404" t="s">
        <v>3767</v>
      </c>
      <c r="E404">
        <v>5</v>
      </c>
      <c r="F404" t="s">
        <v>3768</v>
      </c>
    </row>
    <row r="405" spans="1:6" x14ac:dyDescent="0.2">
      <c r="A405" s="1">
        <v>13093</v>
      </c>
      <c r="B405">
        <v>82616</v>
      </c>
      <c r="C405">
        <v>48397</v>
      </c>
      <c r="D405" t="s">
        <v>3769</v>
      </c>
      <c r="E405">
        <v>5</v>
      </c>
      <c r="F405" t="s">
        <v>3770</v>
      </c>
    </row>
    <row r="406" spans="1:6" x14ac:dyDescent="0.2">
      <c r="A406" s="1">
        <v>929624</v>
      </c>
      <c r="B406">
        <v>308434</v>
      </c>
      <c r="C406">
        <v>182674</v>
      </c>
      <c r="D406" t="s">
        <v>3771</v>
      </c>
      <c r="E406">
        <v>5</v>
      </c>
      <c r="F406" t="s">
        <v>3772</v>
      </c>
    </row>
    <row r="407" spans="1:6" x14ac:dyDescent="0.2">
      <c r="A407" s="1">
        <v>642505</v>
      </c>
      <c r="B407">
        <v>27678</v>
      </c>
      <c r="C407">
        <v>35988</v>
      </c>
      <c r="D407" t="s">
        <v>3773</v>
      </c>
      <c r="E407">
        <v>4</v>
      </c>
      <c r="F407" t="s">
        <v>3774</v>
      </c>
    </row>
    <row r="408" spans="1:6" x14ac:dyDescent="0.2">
      <c r="A408" s="1">
        <v>884471</v>
      </c>
      <c r="B408">
        <v>223169</v>
      </c>
      <c r="C408">
        <v>99034</v>
      </c>
      <c r="D408" t="s">
        <v>3775</v>
      </c>
      <c r="E408">
        <v>5</v>
      </c>
      <c r="F408" t="s">
        <v>3776</v>
      </c>
    </row>
    <row r="409" spans="1:6" x14ac:dyDescent="0.2">
      <c r="A409" s="1">
        <v>458215</v>
      </c>
      <c r="B409">
        <v>851146</v>
      </c>
      <c r="C409">
        <v>66409</v>
      </c>
      <c r="D409" t="s">
        <v>3156</v>
      </c>
      <c r="E409">
        <v>5</v>
      </c>
      <c r="F409" t="s">
        <v>3777</v>
      </c>
    </row>
    <row r="410" spans="1:6" x14ac:dyDescent="0.2">
      <c r="A410" s="1">
        <v>158740</v>
      </c>
      <c r="B410">
        <v>620763</v>
      </c>
      <c r="C410">
        <v>8701</v>
      </c>
      <c r="D410" t="s">
        <v>3778</v>
      </c>
      <c r="E410">
        <v>5</v>
      </c>
      <c r="F410" t="s">
        <v>3779</v>
      </c>
    </row>
    <row r="411" spans="1:6" x14ac:dyDescent="0.2">
      <c r="A411" s="1">
        <v>387015</v>
      </c>
      <c r="B411">
        <v>383346</v>
      </c>
      <c r="C411">
        <v>62182</v>
      </c>
      <c r="D411" t="s">
        <v>3780</v>
      </c>
      <c r="E411">
        <v>5</v>
      </c>
      <c r="F411" t="s">
        <v>3781</v>
      </c>
    </row>
    <row r="412" spans="1:6" x14ac:dyDescent="0.2">
      <c r="A412" s="1">
        <v>774122</v>
      </c>
      <c r="B412">
        <v>383114</v>
      </c>
      <c r="C412">
        <v>128956</v>
      </c>
      <c r="D412" t="s">
        <v>3782</v>
      </c>
      <c r="E412">
        <v>5</v>
      </c>
      <c r="F412" t="s">
        <v>3783</v>
      </c>
    </row>
    <row r="413" spans="1:6" x14ac:dyDescent="0.2">
      <c r="A413" s="1">
        <v>915743</v>
      </c>
      <c r="B413">
        <v>608500</v>
      </c>
      <c r="C413">
        <v>35377</v>
      </c>
      <c r="D413" t="s">
        <v>3784</v>
      </c>
      <c r="E413">
        <v>5</v>
      </c>
      <c r="F413" t="s">
        <v>3785</v>
      </c>
    </row>
    <row r="414" spans="1:6" x14ac:dyDescent="0.2">
      <c r="A414" s="1">
        <v>833967</v>
      </c>
      <c r="B414">
        <v>146310</v>
      </c>
      <c r="C414">
        <v>38513</v>
      </c>
      <c r="D414" t="s">
        <v>3786</v>
      </c>
      <c r="E414">
        <v>5</v>
      </c>
      <c r="F414" t="s">
        <v>3787</v>
      </c>
    </row>
    <row r="415" spans="1:6" x14ac:dyDescent="0.2">
      <c r="A415" s="1">
        <v>588414</v>
      </c>
      <c r="B415">
        <v>228458</v>
      </c>
      <c r="C415">
        <v>226062</v>
      </c>
      <c r="D415" t="s">
        <v>3788</v>
      </c>
      <c r="E415">
        <v>5</v>
      </c>
      <c r="F415" t="s">
        <v>3789</v>
      </c>
    </row>
    <row r="416" spans="1:6" x14ac:dyDescent="0.2">
      <c r="A416" s="1">
        <v>28754</v>
      </c>
      <c r="B416">
        <v>2002073262</v>
      </c>
      <c r="C416">
        <v>51459</v>
      </c>
      <c r="D416" t="s">
        <v>3790</v>
      </c>
      <c r="E416">
        <v>5</v>
      </c>
      <c r="F416" t="s">
        <v>3791</v>
      </c>
    </row>
    <row r="417" spans="1:6" x14ac:dyDescent="0.2">
      <c r="A417" s="1">
        <v>250508</v>
      </c>
      <c r="B417">
        <v>674789</v>
      </c>
      <c r="C417">
        <v>265795</v>
      </c>
      <c r="D417" t="s">
        <v>3792</v>
      </c>
      <c r="E417">
        <v>5</v>
      </c>
      <c r="F417" t="s">
        <v>3793</v>
      </c>
    </row>
    <row r="418" spans="1:6" x14ac:dyDescent="0.2">
      <c r="A418" s="1">
        <v>1067441</v>
      </c>
      <c r="B418">
        <v>91392</v>
      </c>
      <c r="C418">
        <v>85692</v>
      </c>
      <c r="D418" t="s">
        <v>3794</v>
      </c>
      <c r="E418">
        <v>5</v>
      </c>
      <c r="F418" t="s">
        <v>3795</v>
      </c>
    </row>
    <row r="419" spans="1:6" x14ac:dyDescent="0.2">
      <c r="A419" s="1">
        <v>630473</v>
      </c>
      <c r="B419">
        <v>2000431901</v>
      </c>
      <c r="C419">
        <v>13598</v>
      </c>
      <c r="D419" t="s">
        <v>3796</v>
      </c>
      <c r="E419">
        <v>5</v>
      </c>
      <c r="F419" t="s">
        <v>3797</v>
      </c>
    </row>
    <row r="420" spans="1:6" x14ac:dyDescent="0.2">
      <c r="A420" s="1">
        <v>142322</v>
      </c>
      <c r="B420">
        <v>1942913</v>
      </c>
      <c r="C420">
        <v>38435</v>
      </c>
      <c r="D420" t="s">
        <v>3798</v>
      </c>
      <c r="E420">
        <v>3</v>
      </c>
      <c r="F420" t="s">
        <v>3799</v>
      </c>
    </row>
    <row r="421" spans="1:6" x14ac:dyDescent="0.2">
      <c r="A421" s="1">
        <v>156535</v>
      </c>
      <c r="B421">
        <v>17803</v>
      </c>
      <c r="C421">
        <v>217570</v>
      </c>
      <c r="D421" t="s">
        <v>3687</v>
      </c>
      <c r="E421">
        <v>5</v>
      </c>
      <c r="F421" t="s">
        <v>3800</v>
      </c>
    </row>
    <row r="422" spans="1:6" x14ac:dyDescent="0.2">
      <c r="A422" s="1">
        <v>748615</v>
      </c>
      <c r="B422">
        <v>133174</v>
      </c>
      <c r="C422">
        <v>268671</v>
      </c>
      <c r="D422" t="s">
        <v>3801</v>
      </c>
      <c r="E422">
        <v>5</v>
      </c>
      <c r="F422" t="s">
        <v>3802</v>
      </c>
    </row>
    <row r="423" spans="1:6" x14ac:dyDescent="0.2">
      <c r="A423" s="1">
        <v>325840</v>
      </c>
      <c r="B423">
        <v>2477517</v>
      </c>
      <c r="C423">
        <v>467922</v>
      </c>
      <c r="D423" t="s">
        <v>3803</v>
      </c>
      <c r="E423">
        <v>5</v>
      </c>
      <c r="F423" t="s">
        <v>3804</v>
      </c>
    </row>
    <row r="424" spans="1:6" x14ac:dyDescent="0.2">
      <c r="A424" s="1">
        <v>244427</v>
      </c>
      <c r="B424">
        <v>508949</v>
      </c>
      <c r="C424">
        <v>303232</v>
      </c>
      <c r="D424" t="s">
        <v>3547</v>
      </c>
      <c r="E424">
        <v>5</v>
      </c>
      <c r="F424" t="s">
        <v>3805</v>
      </c>
    </row>
    <row r="425" spans="1:6" x14ac:dyDescent="0.2">
      <c r="A425" s="1">
        <v>928746</v>
      </c>
      <c r="B425">
        <v>497891</v>
      </c>
      <c r="C425">
        <v>228954</v>
      </c>
      <c r="D425" t="s">
        <v>3118</v>
      </c>
      <c r="E425">
        <v>3</v>
      </c>
      <c r="F425" t="s">
        <v>3806</v>
      </c>
    </row>
    <row r="426" spans="1:6" x14ac:dyDescent="0.2">
      <c r="A426" s="1">
        <v>637560</v>
      </c>
      <c r="B426">
        <v>250745</v>
      </c>
      <c r="C426">
        <v>140507</v>
      </c>
      <c r="D426" t="s">
        <v>3807</v>
      </c>
      <c r="E426">
        <v>5</v>
      </c>
      <c r="F426" t="s">
        <v>3808</v>
      </c>
    </row>
    <row r="427" spans="1:6" x14ac:dyDescent="0.2">
      <c r="A427" s="1">
        <v>348798</v>
      </c>
      <c r="B427">
        <v>1117416</v>
      </c>
      <c r="C427">
        <v>50719</v>
      </c>
      <c r="D427" t="s">
        <v>3809</v>
      </c>
      <c r="E427">
        <v>5</v>
      </c>
      <c r="F427" t="s">
        <v>3810</v>
      </c>
    </row>
    <row r="428" spans="1:6" x14ac:dyDescent="0.2">
      <c r="A428" s="1">
        <v>818731</v>
      </c>
      <c r="B428">
        <v>1135461</v>
      </c>
      <c r="C428">
        <v>57009</v>
      </c>
      <c r="D428" t="s">
        <v>3811</v>
      </c>
      <c r="E428">
        <v>5</v>
      </c>
      <c r="F428" t="s">
        <v>3812</v>
      </c>
    </row>
    <row r="429" spans="1:6" x14ac:dyDescent="0.2">
      <c r="A429" s="1">
        <v>652142</v>
      </c>
      <c r="B429">
        <v>733438</v>
      </c>
      <c r="C429">
        <v>63976</v>
      </c>
      <c r="D429" t="s">
        <v>3813</v>
      </c>
      <c r="E429">
        <v>5</v>
      </c>
      <c r="F429" t="s">
        <v>3814</v>
      </c>
    </row>
    <row r="430" spans="1:6" x14ac:dyDescent="0.2">
      <c r="A430" s="1">
        <v>932982</v>
      </c>
      <c r="B430">
        <v>436388</v>
      </c>
      <c r="C430">
        <v>226796</v>
      </c>
      <c r="D430" t="s">
        <v>3815</v>
      </c>
      <c r="E430">
        <v>5</v>
      </c>
      <c r="F430" t="s">
        <v>3816</v>
      </c>
    </row>
    <row r="431" spans="1:6" x14ac:dyDescent="0.2">
      <c r="A431" s="1">
        <v>120066</v>
      </c>
      <c r="B431">
        <v>222139</v>
      </c>
      <c r="C431">
        <v>184211</v>
      </c>
      <c r="D431" t="s">
        <v>3817</v>
      </c>
      <c r="E431">
        <v>5</v>
      </c>
      <c r="F431" t="s">
        <v>3818</v>
      </c>
    </row>
    <row r="432" spans="1:6" x14ac:dyDescent="0.2">
      <c r="A432" s="1">
        <v>938003</v>
      </c>
      <c r="B432">
        <v>54301</v>
      </c>
      <c r="C432">
        <v>82102</v>
      </c>
      <c r="D432" t="s">
        <v>3819</v>
      </c>
      <c r="E432">
        <v>4</v>
      </c>
      <c r="F432" t="s">
        <v>3820</v>
      </c>
    </row>
    <row r="433" spans="1:6" x14ac:dyDescent="0.2">
      <c r="A433" s="1">
        <v>126712</v>
      </c>
      <c r="B433">
        <v>311164</v>
      </c>
      <c r="C433">
        <v>91454</v>
      </c>
      <c r="D433" t="s">
        <v>3821</v>
      </c>
      <c r="E433">
        <v>5</v>
      </c>
      <c r="F433" t="s">
        <v>3822</v>
      </c>
    </row>
    <row r="434" spans="1:6" x14ac:dyDescent="0.2">
      <c r="A434" s="1">
        <v>28737</v>
      </c>
      <c r="B434">
        <v>653438</v>
      </c>
      <c r="C434">
        <v>51459</v>
      </c>
      <c r="D434" t="s">
        <v>3300</v>
      </c>
      <c r="E434">
        <v>5</v>
      </c>
      <c r="F434" t="s">
        <v>3823</v>
      </c>
    </row>
    <row r="435" spans="1:6" x14ac:dyDescent="0.2">
      <c r="A435" s="1">
        <v>172134</v>
      </c>
      <c r="B435">
        <v>287246</v>
      </c>
      <c r="C435">
        <v>381349</v>
      </c>
      <c r="D435" t="s">
        <v>3824</v>
      </c>
      <c r="E435">
        <v>5</v>
      </c>
      <c r="F435" t="s">
        <v>3825</v>
      </c>
    </row>
    <row r="436" spans="1:6" x14ac:dyDescent="0.2">
      <c r="A436" s="1">
        <v>527006</v>
      </c>
      <c r="B436">
        <v>231679</v>
      </c>
      <c r="C436">
        <v>168649</v>
      </c>
      <c r="D436" t="s">
        <v>3826</v>
      </c>
      <c r="E436">
        <v>5</v>
      </c>
      <c r="F436" t="s">
        <v>3827</v>
      </c>
    </row>
    <row r="437" spans="1:6" x14ac:dyDescent="0.2">
      <c r="A437" s="1">
        <v>567688</v>
      </c>
      <c r="B437">
        <v>293294</v>
      </c>
      <c r="C437">
        <v>155945</v>
      </c>
      <c r="D437" t="s">
        <v>3828</v>
      </c>
      <c r="E437">
        <v>5</v>
      </c>
      <c r="F437" t="s">
        <v>3829</v>
      </c>
    </row>
    <row r="438" spans="1:6" x14ac:dyDescent="0.2">
      <c r="A438" s="1">
        <v>144120</v>
      </c>
      <c r="B438">
        <v>376098</v>
      </c>
      <c r="C438">
        <v>162056</v>
      </c>
      <c r="D438" t="s">
        <v>3830</v>
      </c>
      <c r="E438">
        <v>5</v>
      </c>
      <c r="F438" t="s">
        <v>3831</v>
      </c>
    </row>
    <row r="439" spans="1:6" x14ac:dyDescent="0.2">
      <c r="A439" s="1">
        <v>189413</v>
      </c>
      <c r="B439">
        <v>890908</v>
      </c>
      <c r="C439">
        <v>367704</v>
      </c>
      <c r="D439" t="s">
        <v>3832</v>
      </c>
      <c r="E439">
        <v>5</v>
      </c>
      <c r="F439" t="s">
        <v>3833</v>
      </c>
    </row>
    <row r="440" spans="1:6" x14ac:dyDescent="0.2">
      <c r="A440" s="1">
        <v>406454</v>
      </c>
      <c r="B440">
        <v>784827</v>
      </c>
      <c r="C440">
        <v>145119</v>
      </c>
      <c r="D440" t="s">
        <v>3834</v>
      </c>
      <c r="E440">
        <v>5</v>
      </c>
      <c r="F440" t="s">
        <v>3835</v>
      </c>
    </row>
    <row r="441" spans="1:6" x14ac:dyDescent="0.2">
      <c r="A441" s="1">
        <v>960980</v>
      </c>
      <c r="B441">
        <v>513305</v>
      </c>
      <c r="C441">
        <v>142325</v>
      </c>
      <c r="D441" t="s">
        <v>3836</v>
      </c>
      <c r="E441">
        <v>5</v>
      </c>
      <c r="F441" t="s">
        <v>3837</v>
      </c>
    </row>
    <row r="442" spans="1:6" x14ac:dyDescent="0.2">
      <c r="A442" s="1">
        <v>1074490</v>
      </c>
      <c r="B442">
        <v>356620</v>
      </c>
      <c r="C442">
        <v>135350</v>
      </c>
      <c r="D442" t="s">
        <v>3838</v>
      </c>
      <c r="E442">
        <v>5</v>
      </c>
      <c r="F442" t="s">
        <v>3839</v>
      </c>
    </row>
    <row r="443" spans="1:6" x14ac:dyDescent="0.2">
      <c r="A443" s="1">
        <v>375275</v>
      </c>
      <c r="B443">
        <v>498271</v>
      </c>
      <c r="C443">
        <v>372963</v>
      </c>
      <c r="D443" t="s">
        <v>3840</v>
      </c>
      <c r="E443">
        <v>4</v>
      </c>
      <c r="F443" t="s">
        <v>3841</v>
      </c>
    </row>
    <row r="444" spans="1:6" x14ac:dyDescent="0.2">
      <c r="A444" s="1">
        <v>804306</v>
      </c>
      <c r="B444">
        <v>306797</v>
      </c>
      <c r="C444">
        <v>135660</v>
      </c>
      <c r="D444" t="s">
        <v>3842</v>
      </c>
      <c r="E444">
        <v>5</v>
      </c>
      <c r="F444" t="s">
        <v>3843</v>
      </c>
    </row>
    <row r="445" spans="1:6" x14ac:dyDescent="0.2">
      <c r="A445" s="1">
        <v>956361</v>
      </c>
      <c r="B445">
        <v>407007</v>
      </c>
      <c r="C445">
        <v>162873</v>
      </c>
      <c r="D445" t="s">
        <v>3844</v>
      </c>
      <c r="E445">
        <v>5</v>
      </c>
      <c r="F445" t="s">
        <v>3845</v>
      </c>
    </row>
    <row r="446" spans="1:6" x14ac:dyDescent="0.2">
      <c r="A446" s="1">
        <v>311582</v>
      </c>
      <c r="B446">
        <v>52282</v>
      </c>
      <c r="C446">
        <v>74746</v>
      </c>
      <c r="D446" t="s">
        <v>3846</v>
      </c>
      <c r="E446">
        <v>5</v>
      </c>
      <c r="F446" t="s">
        <v>3847</v>
      </c>
    </row>
    <row r="447" spans="1:6" x14ac:dyDescent="0.2">
      <c r="A447" s="1">
        <v>1066508</v>
      </c>
      <c r="B447">
        <v>271258</v>
      </c>
      <c r="C447">
        <v>170385</v>
      </c>
      <c r="D447" t="s">
        <v>3848</v>
      </c>
      <c r="E447">
        <v>5</v>
      </c>
      <c r="F447" t="s">
        <v>3849</v>
      </c>
    </row>
    <row r="448" spans="1:6" x14ac:dyDescent="0.2">
      <c r="A448" s="1">
        <v>879279</v>
      </c>
      <c r="B448">
        <v>195879</v>
      </c>
      <c r="C448">
        <v>323240</v>
      </c>
      <c r="D448" t="s">
        <v>3850</v>
      </c>
      <c r="E448">
        <v>5</v>
      </c>
      <c r="F448" t="s">
        <v>3851</v>
      </c>
    </row>
    <row r="449" spans="1:6" x14ac:dyDescent="0.2">
      <c r="A449" s="1">
        <v>785866</v>
      </c>
      <c r="B449">
        <v>392427</v>
      </c>
      <c r="C449">
        <v>33474</v>
      </c>
      <c r="D449" t="s">
        <v>3852</v>
      </c>
      <c r="E449">
        <v>5</v>
      </c>
      <c r="F449" t="s">
        <v>3853</v>
      </c>
    </row>
    <row r="450" spans="1:6" x14ac:dyDescent="0.2">
      <c r="A450" s="1">
        <v>1070655</v>
      </c>
      <c r="B450">
        <v>764891</v>
      </c>
      <c r="C450">
        <v>61154</v>
      </c>
      <c r="D450" t="s">
        <v>3854</v>
      </c>
      <c r="E450">
        <v>0</v>
      </c>
      <c r="F450" t="s">
        <v>3855</v>
      </c>
    </row>
    <row r="451" spans="1:6" x14ac:dyDescent="0.2">
      <c r="A451" s="1">
        <v>49941</v>
      </c>
      <c r="B451">
        <v>570804</v>
      </c>
      <c r="C451">
        <v>297229</v>
      </c>
      <c r="D451" t="s">
        <v>3856</v>
      </c>
      <c r="E451">
        <v>4</v>
      </c>
      <c r="F451" t="s">
        <v>3857</v>
      </c>
    </row>
    <row r="452" spans="1:6" x14ac:dyDescent="0.2">
      <c r="A452" s="1">
        <v>157662</v>
      </c>
      <c r="B452">
        <v>201581</v>
      </c>
      <c r="C452">
        <v>77640</v>
      </c>
      <c r="D452" t="s">
        <v>3858</v>
      </c>
      <c r="E452">
        <v>5</v>
      </c>
      <c r="F452" t="s">
        <v>3859</v>
      </c>
    </row>
    <row r="453" spans="1:6" x14ac:dyDescent="0.2">
      <c r="A453" s="1">
        <v>158752</v>
      </c>
      <c r="B453">
        <v>204024</v>
      </c>
      <c r="C453">
        <v>8701</v>
      </c>
      <c r="D453" t="s">
        <v>3860</v>
      </c>
      <c r="E453">
        <v>4</v>
      </c>
      <c r="F453" t="s">
        <v>3861</v>
      </c>
    </row>
    <row r="454" spans="1:6" x14ac:dyDescent="0.2">
      <c r="A454" s="1">
        <v>391828</v>
      </c>
      <c r="B454">
        <v>890332</v>
      </c>
      <c r="C454">
        <v>141337</v>
      </c>
      <c r="D454" t="s">
        <v>3862</v>
      </c>
      <c r="E454">
        <v>5</v>
      </c>
      <c r="F454" t="s">
        <v>3863</v>
      </c>
    </row>
    <row r="455" spans="1:6" x14ac:dyDescent="0.2">
      <c r="A455" s="1">
        <v>74594</v>
      </c>
      <c r="B455">
        <v>9717</v>
      </c>
      <c r="C455">
        <v>34943</v>
      </c>
      <c r="D455" t="s">
        <v>3864</v>
      </c>
      <c r="E455">
        <v>5</v>
      </c>
      <c r="F455" t="s">
        <v>3865</v>
      </c>
    </row>
    <row r="456" spans="1:6" x14ac:dyDescent="0.2">
      <c r="A456" s="1">
        <v>511752</v>
      </c>
      <c r="B456">
        <v>146799</v>
      </c>
      <c r="C456">
        <v>79894</v>
      </c>
      <c r="D456" t="s">
        <v>3866</v>
      </c>
      <c r="E456">
        <v>5</v>
      </c>
      <c r="F456" t="s">
        <v>3867</v>
      </c>
    </row>
    <row r="457" spans="1:6" x14ac:dyDescent="0.2">
      <c r="A457" s="1">
        <v>348868</v>
      </c>
      <c r="B457">
        <v>633027</v>
      </c>
      <c r="C457">
        <v>50719</v>
      </c>
      <c r="D457" t="s">
        <v>3868</v>
      </c>
      <c r="E457">
        <v>5</v>
      </c>
      <c r="F457" t="s">
        <v>3869</v>
      </c>
    </row>
    <row r="458" spans="1:6" x14ac:dyDescent="0.2">
      <c r="A458" s="1">
        <v>1128037</v>
      </c>
      <c r="B458">
        <v>59288</v>
      </c>
      <c r="C458">
        <v>56202</v>
      </c>
      <c r="D458" t="s">
        <v>3870</v>
      </c>
      <c r="E458">
        <v>5</v>
      </c>
      <c r="F458" t="s">
        <v>3871</v>
      </c>
    </row>
    <row r="459" spans="1:6" x14ac:dyDescent="0.2">
      <c r="A459" s="1">
        <v>824246</v>
      </c>
      <c r="B459">
        <v>2000178961</v>
      </c>
      <c r="C459">
        <v>78814</v>
      </c>
      <c r="D459" t="s">
        <v>3872</v>
      </c>
      <c r="E459">
        <v>3</v>
      </c>
      <c r="F459" t="s">
        <v>3873</v>
      </c>
    </row>
    <row r="460" spans="1:6" x14ac:dyDescent="0.2">
      <c r="A460" s="1">
        <v>1022535</v>
      </c>
      <c r="B460">
        <v>1802619111</v>
      </c>
      <c r="C460">
        <v>98680</v>
      </c>
      <c r="D460" t="s">
        <v>3874</v>
      </c>
      <c r="E460">
        <v>5</v>
      </c>
      <c r="F460" t="s">
        <v>3875</v>
      </c>
    </row>
    <row r="461" spans="1:6" x14ac:dyDescent="0.2">
      <c r="A461" s="1">
        <v>532652</v>
      </c>
      <c r="B461">
        <v>172369</v>
      </c>
      <c r="C461">
        <v>91109</v>
      </c>
      <c r="D461" t="s">
        <v>3876</v>
      </c>
      <c r="E461">
        <v>5</v>
      </c>
      <c r="F461" t="s">
        <v>3877</v>
      </c>
    </row>
    <row r="462" spans="1:6" x14ac:dyDescent="0.2">
      <c r="A462" s="1">
        <v>408838</v>
      </c>
      <c r="B462">
        <v>851146</v>
      </c>
      <c r="C462">
        <v>27424</v>
      </c>
      <c r="D462" t="s">
        <v>3878</v>
      </c>
      <c r="E462">
        <v>5</v>
      </c>
      <c r="F462" t="s">
        <v>3879</v>
      </c>
    </row>
    <row r="463" spans="1:6" x14ac:dyDescent="0.2">
      <c r="A463" s="1">
        <v>476687</v>
      </c>
      <c r="B463">
        <v>35848</v>
      </c>
      <c r="C463">
        <v>16942</v>
      </c>
      <c r="D463" t="s">
        <v>3880</v>
      </c>
      <c r="E463">
        <v>4</v>
      </c>
      <c r="F463" t="s">
        <v>3881</v>
      </c>
    </row>
    <row r="464" spans="1:6" x14ac:dyDescent="0.2">
      <c r="A464" s="1">
        <v>608923</v>
      </c>
      <c r="B464">
        <v>53932</v>
      </c>
      <c r="C464">
        <v>70538</v>
      </c>
      <c r="D464" t="s">
        <v>3882</v>
      </c>
      <c r="E464">
        <v>5</v>
      </c>
      <c r="F464" t="s">
        <v>3883</v>
      </c>
    </row>
    <row r="465" spans="1:6" x14ac:dyDescent="0.2">
      <c r="A465" s="1">
        <v>448320</v>
      </c>
      <c r="B465">
        <v>2000509782</v>
      </c>
      <c r="C465">
        <v>438511</v>
      </c>
      <c r="D465" t="s">
        <v>3884</v>
      </c>
      <c r="E465">
        <v>0</v>
      </c>
      <c r="F465" t="s">
        <v>3885</v>
      </c>
    </row>
    <row r="466" spans="1:6" x14ac:dyDescent="0.2">
      <c r="A466" s="1">
        <v>132566</v>
      </c>
      <c r="B466">
        <v>169430</v>
      </c>
      <c r="C466">
        <v>335983</v>
      </c>
      <c r="D466" t="s">
        <v>3886</v>
      </c>
      <c r="E466">
        <v>5</v>
      </c>
      <c r="F466" t="s">
        <v>3887</v>
      </c>
    </row>
    <row r="467" spans="1:6" x14ac:dyDescent="0.2">
      <c r="A467" s="1">
        <v>209142</v>
      </c>
      <c r="B467">
        <v>349800</v>
      </c>
      <c r="C467">
        <v>45753</v>
      </c>
      <c r="D467" t="s">
        <v>3888</v>
      </c>
      <c r="E467">
        <v>5</v>
      </c>
      <c r="F467" t="s">
        <v>3889</v>
      </c>
    </row>
    <row r="468" spans="1:6" x14ac:dyDescent="0.2">
      <c r="A468" s="1">
        <v>14484</v>
      </c>
      <c r="B468">
        <v>228297</v>
      </c>
      <c r="C468">
        <v>133548</v>
      </c>
      <c r="D468" t="s">
        <v>3890</v>
      </c>
      <c r="E468">
        <v>5</v>
      </c>
      <c r="F468" t="s">
        <v>3891</v>
      </c>
    </row>
    <row r="469" spans="1:6" x14ac:dyDescent="0.2">
      <c r="A469" s="1">
        <v>47828</v>
      </c>
      <c r="B469">
        <v>884910</v>
      </c>
      <c r="C469">
        <v>93946</v>
      </c>
      <c r="D469" t="s">
        <v>3302</v>
      </c>
      <c r="E469">
        <v>5</v>
      </c>
      <c r="F469" t="s">
        <v>3892</v>
      </c>
    </row>
    <row r="470" spans="1:6" x14ac:dyDescent="0.2">
      <c r="A470" s="1">
        <v>840557</v>
      </c>
      <c r="B470">
        <v>152017</v>
      </c>
      <c r="C470">
        <v>125021</v>
      </c>
      <c r="D470" t="s">
        <v>3445</v>
      </c>
      <c r="E470">
        <v>5</v>
      </c>
      <c r="F470" t="s">
        <v>3893</v>
      </c>
    </row>
    <row r="471" spans="1:6" x14ac:dyDescent="0.2">
      <c r="A471" s="1">
        <v>938569</v>
      </c>
      <c r="B471">
        <v>1855075</v>
      </c>
      <c r="C471">
        <v>82102</v>
      </c>
      <c r="D471" t="s">
        <v>3894</v>
      </c>
      <c r="E471">
        <v>0</v>
      </c>
      <c r="F471" t="s">
        <v>3895</v>
      </c>
    </row>
    <row r="472" spans="1:6" x14ac:dyDescent="0.2">
      <c r="A472" s="1">
        <v>665912</v>
      </c>
      <c r="B472">
        <v>775122</v>
      </c>
      <c r="C472">
        <v>373124</v>
      </c>
      <c r="D472" t="s">
        <v>3896</v>
      </c>
      <c r="E472">
        <v>5</v>
      </c>
      <c r="F472" t="s">
        <v>3897</v>
      </c>
    </row>
    <row r="473" spans="1:6" x14ac:dyDescent="0.2">
      <c r="A473" s="1">
        <v>700696</v>
      </c>
      <c r="B473">
        <v>282840</v>
      </c>
      <c r="C473">
        <v>91423</v>
      </c>
      <c r="D473" t="s">
        <v>3898</v>
      </c>
      <c r="E473">
        <v>5</v>
      </c>
      <c r="F473" t="s">
        <v>3899</v>
      </c>
    </row>
    <row r="474" spans="1:6" x14ac:dyDescent="0.2">
      <c r="A474" s="1">
        <v>285889</v>
      </c>
      <c r="B474">
        <v>169430</v>
      </c>
      <c r="C474">
        <v>169770</v>
      </c>
      <c r="D474" t="s">
        <v>3900</v>
      </c>
      <c r="E474">
        <v>4</v>
      </c>
      <c r="F474" t="s">
        <v>3901</v>
      </c>
    </row>
    <row r="475" spans="1:6" x14ac:dyDescent="0.2">
      <c r="A475" s="1">
        <v>591426</v>
      </c>
      <c r="B475">
        <v>407007</v>
      </c>
      <c r="C475">
        <v>174819</v>
      </c>
      <c r="D475" t="s">
        <v>3902</v>
      </c>
      <c r="E475">
        <v>5</v>
      </c>
      <c r="F475" t="s">
        <v>3903</v>
      </c>
    </row>
    <row r="476" spans="1:6" x14ac:dyDescent="0.2">
      <c r="A476" s="1">
        <v>36997</v>
      </c>
      <c r="B476">
        <v>945395</v>
      </c>
      <c r="C476">
        <v>360272</v>
      </c>
      <c r="D476" t="s">
        <v>3904</v>
      </c>
      <c r="E476">
        <v>5</v>
      </c>
      <c r="F476" t="s">
        <v>3905</v>
      </c>
    </row>
    <row r="477" spans="1:6" x14ac:dyDescent="0.2">
      <c r="A477" s="1">
        <v>988489</v>
      </c>
      <c r="B477">
        <v>89831</v>
      </c>
      <c r="C477">
        <v>170918</v>
      </c>
      <c r="D477" t="s">
        <v>3906</v>
      </c>
      <c r="E477">
        <v>5</v>
      </c>
      <c r="F477" t="s">
        <v>3907</v>
      </c>
    </row>
    <row r="478" spans="1:6" x14ac:dyDescent="0.2">
      <c r="A478" s="1">
        <v>189347</v>
      </c>
      <c r="B478">
        <v>130663</v>
      </c>
      <c r="C478">
        <v>281101</v>
      </c>
      <c r="D478" t="s">
        <v>3908</v>
      </c>
      <c r="E478">
        <v>5</v>
      </c>
      <c r="F478" t="s">
        <v>3909</v>
      </c>
    </row>
    <row r="479" spans="1:6" x14ac:dyDescent="0.2">
      <c r="A479" s="1">
        <v>402124</v>
      </c>
      <c r="B479">
        <v>37449</v>
      </c>
      <c r="C479">
        <v>23500</v>
      </c>
      <c r="D479" t="s">
        <v>3910</v>
      </c>
      <c r="E479">
        <v>5</v>
      </c>
      <c r="F479" t="s">
        <v>3911</v>
      </c>
    </row>
    <row r="480" spans="1:6" x14ac:dyDescent="0.2">
      <c r="A480" s="1">
        <v>342315</v>
      </c>
      <c r="B480">
        <v>52282</v>
      </c>
      <c r="C480">
        <v>90067</v>
      </c>
      <c r="D480" t="s">
        <v>3912</v>
      </c>
      <c r="E480">
        <v>5</v>
      </c>
      <c r="F480" t="s">
        <v>3913</v>
      </c>
    </row>
    <row r="481" spans="1:6" x14ac:dyDescent="0.2">
      <c r="A481" s="1">
        <v>748738</v>
      </c>
      <c r="B481">
        <v>777053</v>
      </c>
      <c r="C481">
        <v>80963</v>
      </c>
      <c r="D481" t="s">
        <v>3914</v>
      </c>
      <c r="E481">
        <v>4</v>
      </c>
      <c r="F481" t="s">
        <v>3915</v>
      </c>
    </row>
    <row r="482" spans="1:6" x14ac:dyDescent="0.2">
      <c r="A482" s="1">
        <v>984401</v>
      </c>
      <c r="B482">
        <v>495774</v>
      </c>
      <c r="C482">
        <v>9272</v>
      </c>
      <c r="D482" t="s">
        <v>3916</v>
      </c>
      <c r="E482">
        <v>5</v>
      </c>
      <c r="F482" t="s">
        <v>3917</v>
      </c>
    </row>
    <row r="483" spans="1:6" x14ac:dyDescent="0.2">
      <c r="A483" s="1">
        <v>124556</v>
      </c>
      <c r="B483">
        <v>840768</v>
      </c>
      <c r="C483">
        <v>25548</v>
      </c>
      <c r="D483" t="s">
        <v>3918</v>
      </c>
      <c r="E483">
        <v>4</v>
      </c>
      <c r="F483" t="s">
        <v>3919</v>
      </c>
    </row>
    <row r="484" spans="1:6" x14ac:dyDescent="0.2">
      <c r="A484" s="1">
        <v>295748</v>
      </c>
      <c r="B484">
        <v>68877</v>
      </c>
      <c r="C484">
        <v>46922</v>
      </c>
      <c r="D484" t="s">
        <v>3920</v>
      </c>
      <c r="E484">
        <v>5</v>
      </c>
      <c r="F484" t="s">
        <v>3921</v>
      </c>
    </row>
    <row r="485" spans="1:6" x14ac:dyDescent="0.2">
      <c r="A485" s="1">
        <v>747405</v>
      </c>
      <c r="B485">
        <v>1790432</v>
      </c>
      <c r="C485">
        <v>135814</v>
      </c>
      <c r="D485" t="s">
        <v>3922</v>
      </c>
      <c r="E485">
        <v>5</v>
      </c>
      <c r="F485" t="s">
        <v>3923</v>
      </c>
    </row>
    <row r="486" spans="1:6" x14ac:dyDescent="0.2">
      <c r="A486" s="1">
        <v>818714</v>
      </c>
      <c r="B486">
        <v>358796</v>
      </c>
      <c r="C486">
        <v>57009</v>
      </c>
      <c r="D486" t="s">
        <v>3924</v>
      </c>
      <c r="E486">
        <v>3</v>
      </c>
      <c r="F486" t="s">
        <v>3925</v>
      </c>
    </row>
    <row r="487" spans="1:6" x14ac:dyDescent="0.2">
      <c r="A487" s="1">
        <v>696594</v>
      </c>
      <c r="B487">
        <v>169430</v>
      </c>
      <c r="C487">
        <v>178642</v>
      </c>
      <c r="D487" t="s">
        <v>3926</v>
      </c>
      <c r="E487">
        <v>5</v>
      </c>
      <c r="F487" t="s">
        <v>3927</v>
      </c>
    </row>
    <row r="488" spans="1:6" x14ac:dyDescent="0.2">
      <c r="A488" s="1">
        <v>995039</v>
      </c>
      <c r="B488">
        <v>136997</v>
      </c>
      <c r="C488">
        <v>208190</v>
      </c>
      <c r="D488" t="s">
        <v>3928</v>
      </c>
      <c r="E488">
        <v>5</v>
      </c>
      <c r="F488" t="s">
        <v>3929</v>
      </c>
    </row>
    <row r="489" spans="1:6" x14ac:dyDescent="0.2">
      <c r="A489" s="1">
        <v>1077216</v>
      </c>
      <c r="B489">
        <v>845886</v>
      </c>
      <c r="C489">
        <v>296752</v>
      </c>
      <c r="D489" t="s">
        <v>3930</v>
      </c>
      <c r="E489">
        <v>5</v>
      </c>
      <c r="F489" t="s">
        <v>3931</v>
      </c>
    </row>
    <row r="490" spans="1:6" x14ac:dyDescent="0.2">
      <c r="A490" s="1">
        <v>273267</v>
      </c>
      <c r="B490">
        <v>239875</v>
      </c>
      <c r="C490">
        <v>16489</v>
      </c>
      <c r="D490" t="s">
        <v>3932</v>
      </c>
      <c r="E490">
        <v>5</v>
      </c>
      <c r="F490" t="s">
        <v>3933</v>
      </c>
    </row>
    <row r="491" spans="1:6" x14ac:dyDescent="0.2">
      <c r="A491" s="1">
        <v>468971</v>
      </c>
      <c r="B491">
        <v>242484</v>
      </c>
      <c r="C491">
        <v>318100</v>
      </c>
      <c r="D491" t="s">
        <v>3934</v>
      </c>
      <c r="E491">
        <v>4</v>
      </c>
      <c r="F491" t="s">
        <v>3935</v>
      </c>
    </row>
    <row r="492" spans="1:6" x14ac:dyDescent="0.2">
      <c r="A492" s="1">
        <v>781531</v>
      </c>
      <c r="B492">
        <v>1009143</v>
      </c>
      <c r="C492">
        <v>352781</v>
      </c>
      <c r="D492" t="s">
        <v>3936</v>
      </c>
      <c r="E492">
        <v>0</v>
      </c>
      <c r="F492" t="s">
        <v>3937</v>
      </c>
    </row>
    <row r="493" spans="1:6" x14ac:dyDescent="0.2">
      <c r="A493" s="1">
        <v>136757</v>
      </c>
      <c r="B493">
        <v>1589311</v>
      </c>
      <c r="C493">
        <v>44888</v>
      </c>
      <c r="D493" t="s">
        <v>3938</v>
      </c>
      <c r="E493">
        <v>5</v>
      </c>
      <c r="F493" t="s">
        <v>3939</v>
      </c>
    </row>
    <row r="494" spans="1:6" x14ac:dyDescent="0.2">
      <c r="A494" s="1">
        <v>989901</v>
      </c>
      <c r="B494">
        <v>222055</v>
      </c>
      <c r="C494">
        <v>133150</v>
      </c>
      <c r="D494" t="s">
        <v>3940</v>
      </c>
      <c r="E494">
        <v>2</v>
      </c>
      <c r="F494" t="s">
        <v>3941</v>
      </c>
    </row>
    <row r="495" spans="1:6" x14ac:dyDescent="0.2">
      <c r="A495" s="1">
        <v>186982</v>
      </c>
      <c r="B495">
        <v>557451</v>
      </c>
      <c r="C495">
        <v>22099</v>
      </c>
      <c r="D495" t="s">
        <v>3942</v>
      </c>
      <c r="E495">
        <v>5</v>
      </c>
      <c r="F495" t="s">
        <v>3943</v>
      </c>
    </row>
    <row r="496" spans="1:6" x14ac:dyDescent="0.2">
      <c r="A496" s="1">
        <v>630782</v>
      </c>
      <c r="B496">
        <v>1020526</v>
      </c>
      <c r="C496">
        <v>152341</v>
      </c>
      <c r="D496" t="s">
        <v>3944</v>
      </c>
      <c r="E496">
        <v>5</v>
      </c>
      <c r="F496" t="s">
        <v>3945</v>
      </c>
    </row>
    <row r="497" spans="1:6" x14ac:dyDescent="0.2">
      <c r="A497" s="1">
        <v>541920</v>
      </c>
      <c r="B497">
        <v>197023</v>
      </c>
      <c r="C497">
        <v>150569</v>
      </c>
      <c r="D497" t="s">
        <v>3946</v>
      </c>
      <c r="E497">
        <v>4</v>
      </c>
      <c r="F497" t="s">
        <v>3947</v>
      </c>
    </row>
    <row r="498" spans="1:6" x14ac:dyDescent="0.2">
      <c r="A498" s="1">
        <v>949083</v>
      </c>
      <c r="B498">
        <v>131674</v>
      </c>
      <c r="C498">
        <v>266028</v>
      </c>
      <c r="D498" t="s">
        <v>3948</v>
      </c>
      <c r="E498">
        <v>5</v>
      </c>
      <c r="F498" t="s">
        <v>3949</v>
      </c>
    </row>
    <row r="499" spans="1:6" x14ac:dyDescent="0.2">
      <c r="A499" s="1">
        <v>776142</v>
      </c>
      <c r="B499">
        <v>753419</v>
      </c>
      <c r="C499">
        <v>38192</v>
      </c>
      <c r="D499" t="s">
        <v>3950</v>
      </c>
      <c r="E499">
        <v>5</v>
      </c>
      <c r="F499" t="s">
        <v>3951</v>
      </c>
    </row>
    <row r="500" spans="1:6" x14ac:dyDescent="0.2">
      <c r="A500" s="1">
        <v>620982</v>
      </c>
      <c r="B500">
        <v>1293707</v>
      </c>
      <c r="C500">
        <v>74629</v>
      </c>
      <c r="D500" t="s">
        <v>3952</v>
      </c>
      <c r="E500">
        <v>5</v>
      </c>
      <c r="F500" t="s">
        <v>3953</v>
      </c>
    </row>
    <row r="501" spans="1:6" x14ac:dyDescent="0.2">
      <c r="A501" s="1">
        <v>598300</v>
      </c>
      <c r="B501">
        <v>543276</v>
      </c>
      <c r="C501">
        <v>23682</v>
      </c>
      <c r="D501" t="s">
        <v>3954</v>
      </c>
      <c r="E501">
        <v>5</v>
      </c>
      <c r="F501" t="s">
        <v>3955</v>
      </c>
    </row>
    <row r="502" spans="1:6" x14ac:dyDescent="0.2">
      <c r="A502" s="1">
        <v>147272</v>
      </c>
      <c r="B502">
        <v>368078</v>
      </c>
      <c r="C502">
        <v>223660</v>
      </c>
      <c r="D502" t="s">
        <v>3956</v>
      </c>
      <c r="E502">
        <v>5</v>
      </c>
      <c r="F502" t="s">
        <v>3957</v>
      </c>
    </row>
    <row r="503" spans="1:6" x14ac:dyDescent="0.2">
      <c r="A503" s="1">
        <v>298592</v>
      </c>
      <c r="B503">
        <v>1926335</v>
      </c>
      <c r="C503">
        <v>336205</v>
      </c>
      <c r="D503" t="s">
        <v>3958</v>
      </c>
      <c r="E503">
        <v>5</v>
      </c>
      <c r="F503" t="s">
        <v>3959</v>
      </c>
    </row>
    <row r="504" spans="1:6" x14ac:dyDescent="0.2">
      <c r="A504" s="1">
        <v>153213</v>
      </c>
      <c r="B504">
        <v>672534</v>
      </c>
      <c r="C504">
        <v>114233</v>
      </c>
      <c r="D504" t="s">
        <v>3960</v>
      </c>
      <c r="E504">
        <v>5</v>
      </c>
      <c r="F504" t="s">
        <v>3961</v>
      </c>
    </row>
    <row r="505" spans="1:6" x14ac:dyDescent="0.2">
      <c r="A505" s="1">
        <v>71321</v>
      </c>
      <c r="B505">
        <v>946146</v>
      </c>
      <c r="C505">
        <v>28315</v>
      </c>
      <c r="D505" t="s">
        <v>3962</v>
      </c>
      <c r="E505">
        <v>5</v>
      </c>
      <c r="F505" t="s">
        <v>3963</v>
      </c>
    </row>
    <row r="506" spans="1:6" x14ac:dyDescent="0.2">
      <c r="A506" s="1">
        <v>1043565</v>
      </c>
      <c r="B506">
        <v>1375473</v>
      </c>
      <c r="C506">
        <v>389892</v>
      </c>
      <c r="D506" t="s">
        <v>3964</v>
      </c>
      <c r="E506">
        <v>5</v>
      </c>
      <c r="F506" t="s">
        <v>3965</v>
      </c>
    </row>
    <row r="507" spans="1:6" x14ac:dyDescent="0.2">
      <c r="A507" s="1">
        <v>1051465</v>
      </c>
      <c r="B507">
        <v>31635</v>
      </c>
      <c r="C507">
        <v>217048</v>
      </c>
      <c r="D507" t="s">
        <v>3966</v>
      </c>
      <c r="E507">
        <v>5</v>
      </c>
      <c r="F507" t="s">
        <v>3967</v>
      </c>
    </row>
    <row r="508" spans="1:6" x14ac:dyDescent="0.2">
      <c r="A508" s="1">
        <v>692439</v>
      </c>
      <c r="B508">
        <v>128473</v>
      </c>
      <c r="C508">
        <v>245025</v>
      </c>
      <c r="D508" t="s">
        <v>3968</v>
      </c>
      <c r="E508">
        <v>5</v>
      </c>
      <c r="F508" t="s">
        <v>3969</v>
      </c>
    </row>
    <row r="509" spans="1:6" x14ac:dyDescent="0.2">
      <c r="A509" s="1">
        <v>287618</v>
      </c>
      <c r="B509">
        <v>336058</v>
      </c>
      <c r="C509">
        <v>160206</v>
      </c>
      <c r="D509" t="s">
        <v>3970</v>
      </c>
      <c r="E509">
        <v>4</v>
      </c>
      <c r="F509" t="s">
        <v>3971</v>
      </c>
    </row>
    <row r="510" spans="1:6" x14ac:dyDescent="0.2">
      <c r="A510" s="1">
        <v>404215</v>
      </c>
      <c r="B510">
        <v>704950</v>
      </c>
      <c r="C510">
        <v>225210</v>
      </c>
      <c r="D510" t="s">
        <v>3972</v>
      </c>
      <c r="E510">
        <v>5</v>
      </c>
      <c r="F510" t="s">
        <v>3973</v>
      </c>
    </row>
    <row r="511" spans="1:6" x14ac:dyDescent="0.2">
      <c r="A511" s="1">
        <v>385221</v>
      </c>
      <c r="B511">
        <v>400708</v>
      </c>
      <c r="C511">
        <v>152379</v>
      </c>
      <c r="D511" t="s">
        <v>3974</v>
      </c>
      <c r="E511">
        <v>5</v>
      </c>
      <c r="F511" t="s">
        <v>3975</v>
      </c>
    </row>
    <row r="512" spans="1:6" x14ac:dyDescent="0.2">
      <c r="A512" s="1">
        <v>1103945</v>
      </c>
      <c r="B512">
        <v>140806</v>
      </c>
      <c r="C512">
        <v>64446</v>
      </c>
      <c r="D512" t="s">
        <v>3976</v>
      </c>
      <c r="E512">
        <v>5</v>
      </c>
      <c r="F512" t="s">
        <v>3977</v>
      </c>
    </row>
    <row r="513" spans="1:6" x14ac:dyDescent="0.2">
      <c r="A513" s="1">
        <v>984251</v>
      </c>
      <c r="B513">
        <v>165569</v>
      </c>
      <c r="C513">
        <v>9272</v>
      </c>
      <c r="D513" t="s">
        <v>3978</v>
      </c>
      <c r="E513">
        <v>5</v>
      </c>
      <c r="F513" t="s">
        <v>3979</v>
      </c>
    </row>
    <row r="514" spans="1:6" x14ac:dyDescent="0.2">
      <c r="A514" s="1">
        <v>447230</v>
      </c>
      <c r="B514">
        <v>801865</v>
      </c>
      <c r="C514">
        <v>294720</v>
      </c>
      <c r="D514" t="s">
        <v>3980</v>
      </c>
      <c r="E514">
        <v>5</v>
      </c>
      <c r="F514" t="s">
        <v>3981</v>
      </c>
    </row>
    <row r="515" spans="1:6" x14ac:dyDescent="0.2">
      <c r="A515" s="1">
        <v>4172</v>
      </c>
      <c r="B515">
        <v>1938147</v>
      </c>
      <c r="C515">
        <v>346687</v>
      </c>
      <c r="D515" t="s">
        <v>3982</v>
      </c>
      <c r="E515">
        <v>5</v>
      </c>
      <c r="F515" t="s">
        <v>3983</v>
      </c>
    </row>
    <row r="516" spans="1:6" x14ac:dyDescent="0.2">
      <c r="A516" s="1">
        <v>699748</v>
      </c>
      <c r="B516">
        <v>396380</v>
      </c>
      <c r="C516">
        <v>89751</v>
      </c>
      <c r="D516" t="s">
        <v>3984</v>
      </c>
      <c r="E516">
        <v>5</v>
      </c>
      <c r="F516" t="s">
        <v>3985</v>
      </c>
    </row>
    <row r="517" spans="1:6" x14ac:dyDescent="0.2">
      <c r="A517" s="1">
        <v>713970</v>
      </c>
      <c r="B517">
        <v>734237</v>
      </c>
      <c r="C517">
        <v>80341</v>
      </c>
      <c r="D517" t="s">
        <v>3986</v>
      </c>
      <c r="E517">
        <v>5</v>
      </c>
      <c r="F517" t="s">
        <v>3987</v>
      </c>
    </row>
    <row r="518" spans="1:6" x14ac:dyDescent="0.2">
      <c r="A518" s="1">
        <v>1001504</v>
      </c>
      <c r="B518">
        <v>2002201027</v>
      </c>
      <c r="C518">
        <v>267571</v>
      </c>
      <c r="D518" t="s">
        <v>3988</v>
      </c>
      <c r="E518">
        <v>5</v>
      </c>
      <c r="F518" t="s">
        <v>3989</v>
      </c>
    </row>
    <row r="519" spans="1:6" x14ac:dyDescent="0.2">
      <c r="A519" s="1">
        <v>807397</v>
      </c>
      <c r="B519">
        <v>833160</v>
      </c>
      <c r="C519">
        <v>296669</v>
      </c>
      <c r="D519" t="s">
        <v>3990</v>
      </c>
      <c r="E519">
        <v>5</v>
      </c>
      <c r="F519" t="s">
        <v>3991</v>
      </c>
    </row>
    <row r="520" spans="1:6" x14ac:dyDescent="0.2">
      <c r="A520" s="1">
        <v>85398</v>
      </c>
      <c r="B520">
        <v>17803</v>
      </c>
      <c r="C520">
        <v>16346</v>
      </c>
      <c r="D520" t="s">
        <v>3992</v>
      </c>
      <c r="E520">
        <v>5</v>
      </c>
      <c r="F520" t="s">
        <v>3993</v>
      </c>
    </row>
    <row r="521" spans="1:6" x14ac:dyDescent="0.2">
      <c r="A521" s="1">
        <v>498841</v>
      </c>
      <c r="B521">
        <v>65197</v>
      </c>
      <c r="C521">
        <v>116544</v>
      </c>
      <c r="D521" t="s">
        <v>3994</v>
      </c>
      <c r="E521">
        <v>5</v>
      </c>
      <c r="F521" t="s">
        <v>3995</v>
      </c>
    </row>
    <row r="522" spans="1:6" x14ac:dyDescent="0.2">
      <c r="A522" s="1">
        <v>821903</v>
      </c>
      <c r="B522">
        <v>2001974928</v>
      </c>
      <c r="C522">
        <v>99843</v>
      </c>
      <c r="D522" t="s">
        <v>3996</v>
      </c>
      <c r="E522">
        <v>5</v>
      </c>
      <c r="F522" t="s">
        <v>3997</v>
      </c>
    </row>
    <row r="523" spans="1:6" x14ac:dyDescent="0.2">
      <c r="A523" s="1">
        <v>1042927</v>
      </c>
      <c r="B523">
        <v>987499</v>
      </c>
      <c r="C523">
        <v>17073</v>
      </c>
      <c r="D523" t="s">
        <v>3998</v>
      </c>
      <c r="E523">
        <v>5</v>
      </c>
      <c r="F523" t="s">
        <v>3999</v>
      </c>
    </row>
    <row r="524" spans="1:6" x14ac:dyDescent="0.2">
      <c r="A524" s="1">
        <v>913795</v>
      </c>
      <c r="B524">
        <v>195966</v>
      </c>
      <c r="C524">
        <v>76342</v>
      </c>
      <c r="D524" t="s">
        <v>4000</v>
      </c>
      <c r="E524">
        <v>5</v>
      </c>
      <c r="F524" t="s">
        <v>4001</v>
      </c>
    </row>
    <row r="525" spans="1:6" x14ac:dyDescent="0.2">
      <c r="A525" s="1">
        <v>1123772</v>
      </c>
      <c r="B525">
        <v>651025</v>
      </c>
      <c r="C525">
        <v>57679</v>
      </c>
      <c r="D525" t="s">
        <v>4002</v>
      </c>
      <c r="E525">
        <v>5</v>
      </c>
      <c r="F525" t="s">
        <v>4003</v>
      </c>
    </row>
    <row r="526" spans="1:6" x14ac:dyDescent="0.2">
      <c r="A526" s="1">
        <v>636283</v>
      </c>
      <c r="B526">
        <v>639261</v>
      </c>
      <c r="C526">
        <v>128256</v>
      </c>
      <c r="D526" t="s">
        <v>4004</v>
      </c>
      <c r="E526">
        <v>4</v>
      </c>
      <c r="F526" t="s">
        <v>4005</v>
      </c>
    </row>
    <row r="527" spans="1:6" x14ac:dyDescent="0.2">
      <c r="A527" s="1">
        <v>865622</v>
      </c>
      <c r="B527">
        <v>206747</v>
      </c>
      <c r="C527">
        <v>195881</v>
      </c>
      <c r="D527" t="s">
        <v>4006</v>
      </c>
      <c r="E527">
        <v>4</v>
      </c>
      <c r="F527" t="s">
        <v>4007</v>
      </c>
    </row>
    <row r="528" spans="1:6" x14ac:dyDescent="0.2">
      <c r="A528" s="1">
        <v>1073889</v>
      </c>
      <c r="B528">
        <v>95743</v>
      </c>
      <c r="C528">
        <v>14578</v>
      </c>
      <c r="D528" t="s">
        <v>4008</v>
      </c>
      <c r="E528">
        <v>5</v>
      </c>
      <c r="F528" t="s">
        <v>4009</v>
      </c>
    </row>
    <row r="529" spans="1:6" x14ac:dyDescent="0.2">
      <c r="A529" s="1">
        <v>709589</v>
      </c>
      <c r="B529">
        <v>361489</v>
      </c>
      <c r="C529">
        <v>2056</v>
      </c>
      <c r="D529" t="s">
        <v>4010</v>
      </c>
      <c r="E529">
        <v>5</v>
      </c>
      <c r="F529" t="s">
        <v>4011</v>
      </c>
    </row>
    <row r="530" spans="1:6" x14ac:dyDescent="0.2">
      <c r="A530" s="1">
        <v>493337</v>
      </c>
      <c r="B530">
        <v>166746</v>
      </c>
      <c r="C530">
        <v>71373</v>
      </c>
      <c r="D530" t="s">
        <v>4012</v>
      </c>
      <c r="E530">
        <v>5</v>
      </c>
      <c r="F530" t="s">
        <v>4013</v>
      </c>
    </row>
    <row r="531" spans="1:6" x14ac:dyDescent="0.2">
      <c r="A531" s="1">
        <v>462557</v>
      </c>
      <c r="B531">
        <v>543126</v>
      </c>
      <c r="C531">
        <v>142524</v>
      </c>
      <c r="D531" t="s">
        <v>4014</v>
      </c>
      <c r="E531">
        <v>5</v>
      </c>
      <c r="F531" t="s">
        <v>4015</v>
      </c>
    </row>
    <row r="532" spans="1:6" x14ac:dyDescent="0.2">
      <c r="A532" s="1">
        <v>302607</v>
      </c>
      <c r="B532">
        <v>29196</v>
      </c>
      <c r="C532">
        <v>383467</v>
      </c>
      <c r="D532" t="s">
        <v>3052</v>
      </c>
      <c r="E532">
        <v>5</v>
      </c>
      <c r="F532" t="s">
        <v>4016</v>
      </c>
    </row>
    <row r="533" spans="1:6" x14ac:dyDescent="0.2">
      <c r="A533" s="1">
        <v>304490</v>
      </c>
      <c r="B533">
        <v>88717</v>
      </c>
      <c r="C533">
        <v>168581</v>
      </c>
      <c r="D533" t="s">
        <v>4017</v>
      </c>
      <c r="E533">
        <v>4</v>
      </c>
      <c r="F533" t="s">
        <v>4018</v>
      </c>
    </row>
    <row r="534" spans="1:6" x14ac:dyDescent="0.2">
      <c r="A534" s="1">
        <v>783436</v>
      </c>
      <c r="B534">
        <v>639910</v>
      </c>
      <c r="C534">
        <v>139603</v>
      </c>
      <c r="D534" t="s">
        <v>4019</v>
      </c>
      <c r="E534">
        <v>3</v>
      </c>
      <c r="F534" t="s">
        <v>4020</v>
      </c>
    </row>
    <row r="535" spans="1:6" x14ac:dyDescent="0.2">
      <c r="A535" s="1">
        <v>757701</v>
      </c>
      <c r="B535">
        <v>130133</v>
      </c>
      <c r="C535">
        <v>84503</v>
      </c>
      <c r="D535" t="s">
        <v>4021</v>
      </c>
      <c r="E535">
        <v>3</v>
      </c>
      <c r="F535" t="s">
        <v>4022</v>
      </c>
    </row>
    <row r="536" spans="1:6" x14ac:dyDescent="0.2">
      <c r="A536" s="1">
        <v>264626</v>
      </c>
      <c r="B536">
        <v>571596</v>
      </c>
      <c r="C536">
        <v>232367</v>
      </c>
      <c r="D536" t="s">
        <v>4023</v>
      </c>
      <c r="E536">
        <v>4</v>
      </c>
      <c r="F536" t="s">
        <v>4024</v>
      </c>
    </row>
    <row r="537" spans="1:6" x14ac:dyDescent="0.2">
      <c r="A537" s="1">
        <v>163131</v>
      </c>
      <c r="B537">
        <v>823857</v>
      </c>
      <c r="C537">
        <v>222079</v>
      </c>
      <c r="D537" t="s">
        <v>4025</v>
      </c>
      <c r="E537">
        <v>0</v>
      </c>
      <c r="F537" t="s">
        <v>4026</v>
      </c>
    </row>
    <row r="538" spans="1:6" x14ac:dyDescent="0.2">
      <c r="A538" s="1">
        <v>212694</v>
      </c>
      <c r="B538">
        <v>2479260</v>
      </c>
      <c r="C538">
        <v>199579</v>
      </c>
      <c r="D538" t="s">
        <v>4027</v>
      </c>
      <c r="E538">
        <v>5</v>
      </c>
      <c r="F538" t="s">
        <v>4028</v>
      </c>
    </row>
    <row r="539" spans="1:6" x14ac:dyDescent="0.2">
      <c r="A539" s="1">
        <v>1069145</v>
      </c>
      <c r="B539">
        <v>52125</v>
      </c>
      <c r="C539">
        <v>28248</v>
      </c>
      <c r="D539" t="s">
        <v>4029</v>
      </c>
      <c r="E539">
        <v>5</v>
      </c>
      <c r="F539" t="s">
        <v>4030</v>
      </c>
    </row>
    <row r="540" spans="1:6" x14ac:dyDescent="0.2">
      <c r="A540" s="1">
        <v>925133</v>
      </c>
      <c r="B540">
        <v>124249</v>
      </c>
      <c r="C540">
        <v>26339</v>
      </c>
      <c r="D540" t="s">
        <v>4031</v>
      </c>
      <c r="E540">
        <v>5</v>
      </c>
      <c r="F540" t="s">
        <v>4032</v>
      </c>
    </row>
    <row r="541" spans="1:6" x14ac:dyDescent="0.2">
      <c r="A541" s="1">
        <v>331721</v>
      </c>
      <c r="B541">
        <v>21752</v>
      </c>
      <c r="C541">
        <v>47982</v>
      </c>
      <c r="D541" t="s">
        <v>4033</v>
      </c>
      <c r="E541">
        <v>5</v>
      </c>
      <c r="F541" t="s">
        <v>4034</v>
      </c>
    </row>
    <row r="542" spans="1:6" x14ac:dyDescent="0.2">
      <c r="A542" s="1">
        <v>767905</v>
      </c>
      <c r="B542">
        <v>187683</v>
      </c>
      <c r="C542">
        <v>61962</v>
      </c>
      <c r="D542" t="s">
        <v>4035</v>
      </c>
      <c r="E542">
        <v>5</v>
      </c>
      <c r="F542" t="s">
        <v>4036</v>
      </c>
    </row>
    <row r="543" spans="1:6" x14ac:dyDescent="0.2">
      <c r="A543" s="1">
        <v>367878</v>
      </c>
      <c r="B543">
        <v>383795</v>
      </c>
      <c r="C543">
        <v>164705</v>
      </c>
      <c r="D543" t="s">
        <v>4037</v>
      </c>
      <c r="E543">
        <v>3</v>
      </c>
      <c r="F543" t="s">
        <v>4038</v>
      </c>
    </row>
    <row r="544" spans="1:6" x14ac:dyDescent="0.2">
      <c r="A544" s="1">
        <v>853183</v>
      </c>
      <c r="B544">
        <v>55017</v>
      </c>
      <c r="C544">
        <v>42281</v>
      </c>
      <c r="D544" t="s">
        <v>4039</v>
      </c>
      <c r="E544">
        <v>5</v>
      </c>
      <c r="F544" t="s">
        <v>4040</v>
      </c>
    </row>
    <row r="545" spans="1:6" x14ac:dyDescent="0.2">
      <c r="A545" s="1">
        <v>589035</v>
      </c>
      <c r="B545">
        <v>400708</v>
      </c>
      <c r="C545">
        <v>89210</v>
      </c>
      <c r="D545" t="s">
        <v>4041</v>
      </c>
      <c r="E545">
        <v>5</v>
      </c>
      <c r="F545" t="s">
        <v>4042</v>
      </c>
    </row>
    <row r="546" spans="1:6" x14ac:dyDescent="0.2">
      <c r="A546" s="1">
        <v>210630</v>
      </c>
      <c r="B546">
        <v>2001453177</v>
      </c>
      <c r="C546">
        <v>88753</v>
      </c>
      <c r="D546" t="s">
        <v>4043</v>
      </c>
      <c r="E546">
        <v>5</v>
      </c>
      <c r="F546" t="s">
        <v>4044</v>
      </c>
    </row>
    <row r="547" spans="1:6" x14ac:dyDescent="0.2">
      <c r="A547" s="1">
        <v>349150</v>
      </c>
      <c r="B547">
        <v>2001576926</v>
      </c>
      <c r="C547">
        <v>50719</v>
      </c>
      <c r="D547" t="s">
        <v>4045</v>
      </c>
      <c r="E547">
        <v>5</v>
      </c>
      <c r="F547" t="s">
        <v>4046</v>
      </c>
    </row>
    <row r="548" spans="1:6" x14ac:dyDescent="0.2">
      <c r="A548" s="1">
        <v>787634</v>
      </c>
      <c r="B548">
        <v>356127</v>
      </c>
      <c r="C548">
        <v>195820</v>
      </c>
      <c r="D548" t="s">
        <v>4047</v>
      </c>
      <c r="E548">
        <v>5</v>
      </c>
      <c r="F548" t="s">
        <v>4048</v>
      </c>
    </row>
    <row r="549" spans="1:6" x14ac:dyDescent="0.2">
      <c r="A549" s="1">
        <v>470479</v>
      </c>
      <c r="B549">
        <v>398275</v>
      </c>
      <c r="C549">
        <v>271846</v>
      </c>
      <c r="D549" t="s">
        <v>3318</v>
      </c>
      <c r="E549">
        <v>4</v>
      </c>
      <c r="F549" t="s">
        <v>4049</v>
      </c>
    </row>
    <row r="550" spans="1:6" x14ac:dyDescent="0.2">
      <c r="A550" s="1">
        <v>696876</v>
      </c>
      <c r="B550">
        <v>470799</v>
      </c>
      <c r="C550">
        <v>127066</v>
      </c>
      <c r="D550" t="s">
        <v>4050</v>
      </c>
      <c r="E550">
        <v>5</v>
      </c>
      <c r="F550" t="s">
        <v>4051</v>
      </c>
    </row>
    <row r="551" spans="1:6" x14ac:dyDescent="0.2">
      <c r="A551" s="1">
        <v>591736</v>
      </c>
      <c r="B551">
        <v>134663</v>
      </c>
      <c r="C551">
        <v>48463</v>
      </c>
      <c r="D551" t="s">
        <v>4052</v>
      </c>
      <c r="E551">
        <v>5</v>
      </c>
      <c r="F551" t="s">
        <v>4053</v>
      </c>
    </row>
    <row r="552" spans="1:6" x14ac:dyDescent="0.2">
      <c r="A552" s="1">
        <v>1060345</v>
      </c>
      <c r="B552">
        <v>1105991</v>
      </c>
      <c r="C552">
        <v>364484</v>
      </c>
      <c r="D552" t="s">
        <v>4054</v>
      </c>
      <c r="E552">
        <v>5</v>
      </c>
      <c r="F552" t="s">
        <v>4055</v>
      </c>
    </row>
    <row r="553" spans="1:6" x14ac:dyDescent="0.2">
      <c r="A553" s="1">
        <v>299854</v>
      </c>
      <c r="B553">
        <v>67656</v>
      </c>
      <c r="C553">
        <v>76491</v>
      </c>
      <c r="D553" t="s">
        <v>3336</v>
      </c>
      <c r="E553">
        <v>5</v>
      </c>
      <c r="F553" t="s">
        <v>4056</v>
      </c>
    </row>
    <row r="554" spans="1:6" x14ac:dyDescent="0.2">
      <c r="A554" s="1">
        <v>762161</v>
      </c>
      <c r="B554">
        <v>145116</v>
      </c>
      <c r="C554">
        <v>68596</v>
      </c>
      <c r="D554" t="s">
        <v>4057</v>
      </c>
      <c r="E554">
        <v>5</v>
      </c>
      <c r="F554" t="s">
        <v>4058</v>
      </c>
    </row>
    <row r="555" spans="1:6" x14ac:dyDescent="0.2">
      <c r="A555" s="1">
        <v>19551</v>
      </c>
      <c r="B555">
        <v>38537</v>
      </c>
      <c r="C555">
        <v>10727</v>
      </c>
      <c r="D555" t="s">
        <v>4059</v>
      </c>
      <c r="E555">
        <v>5</v>
      </c>
      <c r="F555" t="s">
        <v>4060</v>
      </c>
    </row>
    <row r="556" spans="1:6" x14ac:dyDescent="0.2">
      <c r="A556" s="1">
        <v>266379</v>
      </c>
      <c r="B556">
        <v>2002186855</v>
      </c>
      <c r="C556">
        <v>107786</v>
      </c>
      <c r="D556" t="s">
        <v>4061</v>
      </c>
      <c r="E556">
        <v>0</v>
      </c>
      <c r="F556" t="s">
        <v>4062</v>
      </c>
    </row>
    <row r="557" spans="1:6" x14ac:dyDescent="0.2">
      <c r="A557" s="1">
        <v>420135</v>
      </c>
      <c r="B557">
        <v>8068115</v>
      </c>
      <c r="C557">
        <v>336374</v>
      </c>
      <c r="D557" t="s">
        <v>4063</v>
      </c>
      <c r="E557">
        <v>5</v>
      </c>
      <c r="F557" t="s">
        <v>4064</v>
      </c>
    </row>
    <row r="558" spans="1:6" x14ac:dyDescent="0.2">
      <c r="A558" s="1">
        <v>493475</v>
      </c>
      <c r="B558">
        <v>152849</v>
      </c>
      <c r="C558">
        <v>71373</v>
      </c>
      <c r="D558" t="s">
        <v>4065</v>
      </c>
      <c r="E558">
        <v>5</v>
      </c>
      <c r="F558" t="s">
        <v>4066</v>
      </c>
    </row>
    <row r="559" spans="1:6" x14ac:dyDescent="0.2">
      <c r="A559" s="1">
        <v>774135</v>
      </c>
      <c r="B559">
        <v>318235</v>
      </c>
      <c r="C559">
        <v>128956</v>
      </c>
      <c r="D559" t="s">
        <v>4067</v>
      </c>
      <c r="E559">
        <v>3</v>
      </c>
      <c r="F559" t="s">
        <v>4068</v>
      </c>
    </row>
    <row r="560" spans="1:6" x14ac:dyDescent="0.2">
      <c r="A560" s="1">
        <v>394426</v>
      </c>
      <c r="B560">
        <v>180898</v>
      </c>
      <c r="C560">
        <v>116054</v>
      </c>
      <c r="D560" t="s">
        <v>4069</v>
      </c>
      <c r="E560">
        <v>4</v>
      </c>
      <c r="F560" t="s">
        <v>4070</v>
      </c>
    </row>
    <row r="561" spans="1:6" x14ac:dyDescent="0.2">
      <c r="A561" s="1">
        <v>722416</v>
      </c>
      <c r="B561">
        <v>2549237</v>
      </c>
      <c r="C561">
        <v>486878</v>
      </c>
      <c r="D561" t="s">
        <v>4071</v>
      </c>
      <c r="E561">
        <v>5</v>
      </c>
      <c r="F561" t="s">
        <v>4072</v>
      </c>
    </row>
    <row r="562" spans="1:6" x14ac:dyDescent="0.2">
      <c r="A562" s="1">
        <v>429729</v>
      </c>
      <c r="B562">
        <v>424200</v>
      </c>
      <c r="C562">
        <v>146808</v>
      </c>
      <c r="D562" t="s">
        <v>4073</v>
      </c>
      <c r="E562">
        <v>5</v>
      </c>
      <c r="F562" t="s">
        <v>4074</v>
      </c>
    </row>
    <row r="563" spans="1:6" x14ac:dyDescent="0.2">
      <c r="A563" s="1">
        <v>787277</v>
      </c>
      <c r="B563">
        <v>35635</v>
      </c>
      <c r="C563">
        <v>222106</v>
      </c>
      <c r="D563" t="s">
        <v>4075</v>
      </c>
      <c r="E563">
        <v>5</v>
      </c>
      <c r="F563" t="s">
        <v>4076</v>
      </c>
    </row>
    <row r="564" spans="1:6" x14ac:dyDescent="0.2">
      <c r="A564" s="1">
        <v>256408</v>
      </c>
      <c r="B564">
        <v>297806</v>
      </c>
      <c r="C564">
        <v>212786</v>
      </c>
      <c r="D564" t="s">
        <v>4077</v>
      </c>
      <c r="E564">
        <v>5</v>
      </c>
      <c r="F564" t="s">
        <v>4078</v>
      </c>
    </row>
    <row r="565" spans="1:6" x14ac:dyDescent="0.2">
      <c r="A565" s="1">
        <v>395160</v>
      </c>
      <c r="B565">
        <v>1942013</v>
      </c>
      <c r="C565">
        <v>70847</v>
      </c>
      <c r="D565" t="s">
        <v>4079</v>
      </c>
      <c r="E565">
        <v>5</v>
      </c>
      <c r="F565" t="s">
        <v>4080</v>
      </c>
    </row>
    <row r="566" spans="1:6" x14ac:dyDescent="0.2">
      <c r="A566" s="1">
        <v>8773</v>
      </c>
      <c r="B566">
        <v>428885</v>
      </c>
      <c r="C566">
        <v>336835</v>
      </c>
      <c r="D566" t="s">
        <v>3982</v>
      </c>
      <c r="E566">
        <v>5</v>
      </c>
      <c r="F566" t="s">
        <v>4081</v>
      </c>
    </row>
    <row r="567" spans="1:6" x14ac:dyDescent="0.2">
      <c r="A567" s="1">
        <v>96013</v>
      </c>
      <c r="B567">
        <v>350750</v>
      </c>
      <c r="C567">
        <v>126623</v>
      </c>
      <c r="D567" t="s">
        <v>4082</v>
      </c>
      <c r="E567">
        <v>5</v>
      </c>
      <c r="F567" t="s">
        <v>4083</v>
      </c>
    </row>
    <row r="568" spans="1:6" x14ac:dyDescent="0.2">
      <c r="A568" s="1">
        <v>617679</v>
      </c>
      <c r="B568">
        <v>1672054</v>
      </c>
      <c r="C568">
        <v>250959</v>
      </c>
      <c r="D568" t="s">
        <v>4084</v>
      </c>
      <c r="E568">
        <v>5</v>
      </c>
      <c r="F568" t="s">
        <v>4085</v>
      </c>
    </row>
    <row r="569" spans="1:6" x14ac:dyDescent="0.2">
      <c r="A569" s="1">
        <v>739842</v>
      </c>
      <c r="B569">
        <v>1015092</v>
      </c>
      <c r="C569">
        <v>379148</v>
      </c>
      <c r="D569" t="s">
        <v>4086</v>
      </c>
      <c r="E569">
        <v>0</v>
      </c>
      <c r="F569" t="s">
        <v>4087</v>
      </c>
    </row>
    <row r="570" spans="1:6" x14ac:dyDescent="0.2">
      <c r="A570" s="1">
        <v>267767</v>
      </c>
      <c r="B570">
        <v>169430</v>
      </c>
      <c r="C570">
        <v>400309</v>
      </c>
      <c r="D570" t="s">
        <v>4088</v>
      </c>
      <c r="E570">
        <v>5</v>
      </c>
      <c r="F570" t="s">
        <v>4089</v>
      </c>
    </row>
    <row r="571" spans="1:6" x14ac:dyDescent="0.2">
      <c r="A571" s="1">
        <v>500582</v>
      </c>
      <c r="B571">
        <v>305531</v>
      </c>
      <c r="C571">
        <v>474623</v>
      </c>
      <c r="D571" t="s">
        <v>4090</v>
      </c>
      <c r="E571">
        <v>5</v>
      </c>
      <c r="F571" t="s">
        <v>4091</v>
      </c>
    </row>
    <row r="572" spans="1:6" x14ac:dyDescent="0.2">
      <c r="A572" s="1">
        <v>663140</v>
      </c>
      <c r="B572">
        <v>1350473</v>
      </c>
      <c r="C572">
        <v>230483</v>
      </c>
      <c r="D572" t="s">
        <v>3294</v>
      </c>
      <c r="E572">
        <v>5</v>
      </c>
      <c r="F572" t="s">
        <v>4092</v>
      </c>
    </row>
    <row r="573" spans="1:6" x14ac:dyDescent="0.2">
      <c r="A573" s="1">
        <v>296685</v>
      </c>
      <c r="B573">
        <v>885416</v>
      </c>
      <c r="C573">
        <v>364244</v>
      </c>
      <c r="D573" t="s">
        <v>4093</v>
      </c>
      <c r="E573">
        <v>4</v>
      </c>
      <c r="F573" t="s">
        <v>4094</v>
      </c>
    </row>
    <row r="574" spans="1:6" x14ac:dyDescent="0.2">
      <c r="A574" s="1">
        <v>1099353</v>
      </c>
      <c r="B574">
        <v>1335885</v>
      </c>
      <c r="C574">
        <v>379762</v>
      </c>
      <c r="D574" t="s">
        <v>4095</v>
      </c>
      <c r="E574">
        <v>4</v>
      </c>
      <c r="F574" t="s">
        <v>4096</v>
      </c>
    </row>
    <row r="575" spans="1:6" x14ac:dyDescent="0.2">
      <c r="A575" s="1">
        <v>774021</v>
      </c>
      <c r="B575">
        <v>423344</v>
      </c>
      <c r="C575">
        <v>128956</v>
      </c>
      <c r="D575" t="s">
        <v>4097</v>
      </c>
      <c r="E575">
        <v>4</v>
      </c>
      <c r="F575" t="s">
        <v>4098</v>
      </c>
    </row>
    <row r="576" spans="1:6" x14ac:dyDescent="0.2">
      <c r="A576" s="1">
        <v>997176</v>
      </c>
      <c r="B576">
        <v>37449</v>
      </c>
      <c r="C576">
        <v>373996</v>
      </c>
      <c r="D576" t="s">
        <v>4099</v>
      </c>
      <c r="E576">
        <v>5</v>
      </c>
      <c r="F576" t="s">
        <v>4100</v>
      </c>
    </row>
    <row r="577" spans="1:6" x14ac:dyDescent="0.2">
      <c r="A577" s="1">
        <v>793619</v>
      </c>
      <c r="B577">
        <v>29196</v>
      </c>
      <c r="C577">
        <v>424474</v>
      </c>
      <c r="D577" t="s">
        <v>4101</v>
      </c>
      <c r="E577">
        <v>5</v>
      </c>
      <c r="F577" t="s">
        <v>4102</v>
      </c>
    </row>
    <row r="578" spans="1:6" x14ac:dyDescent="0.2">
      <c r="A578" s="1">
        <v>546596</v>
      </c>
      <c r="B578">
        <v>124249</v>
      </c>
      <c r="C578">
        <v>117574</v>
      </c>
      <c r="D578" t="s">
        <v>4103</v>
      </c>
      <c r="E578">
        <v>5</v>
      </c>
      <c r="F578" t="s">
        <v>4104</v>
      </c>
    </row>
    <row r="579" spans="1:6" x14ac:dyDescent="0.2">
      <c r="A579" s="1">
        <v>594366</v>
      </c>
      <c r="B579">
        <v>98200</v>
      </c>
      <c r="C579">
        <v>154673</v>
      </c>
      <c r="D579" t="s">
        <v>4105</v>
      </c>
      <c r="E579">
        <v>5</v>
      </c>
      <c r="F579" t="s">
        <v>4106</v>
      </c>
    </row>
    <row r="580" spans="1:6" x14ac:dyDescent="0.2">
      <c r="A580" s="1">
        <v>790653</v>
      </c>
      <c r="B580">
        <v>706608</v>
      </c>
      <c r="C580">
        <v>97401</v>
      </c>
      <c r="D580" t="s">
        <v>4054</v>
      </c>
      <c r="E580">
        <v>4</v>
      </c>
      <c r="F580" t="s">
        <v>4107</v>
      </c>
    </row>
    <row r="581" spans="1:6" x14ac:dyDescent="0.2">
      <c r="A581" s="1">
        <v>951134</v>
      </c>
      <c r="B581">
        <v>194870</v>
      </c>
      <c r="C581">
        <v>91792</v>
      </c>
      <c r="D581" t="s">
        <v>4108</v>
      </c>
      <c r="E581">
        <v>5</v>
      </c>
      <c r="F581" t="s">
        <v>4109</v>
      </c>
    </row>
    <row r="582" spans="1:6" x14ac:dyDescent="0.2">
      <c r="A582" s="1">
        <v>390497</v>
      </c>
      <c r="B582">
        <v>1072593</v>
      </c>
      <c r="C582">
        <v>372190</v>
      </c>
      <c r="D582" t="s">
        <v>4110</v>
      </c>
      <c r="E582">
        <v>5</v>
      </c>
      <c r="F582" t="s">
        <v>4111</v>
      </c>
    </row>
    <row r="583" spans="1:6" x14ac:dyDescent="0.2">
      <c r="A583" s="1">
        <v>286058</v>
      </c>
      <c r="B583">
        <v>632249</v>
      </c>
      <c r="C583">
        <v>79283</v>
      </c>
      <c r="D583" t="s">
        <v>4112</v>
      </c>
      <c r="E583">
        <v>3</v>
      </c>
      <c r="F583" t="s">
        <v>4113</v>
      </c>
    </row>
    <row r="584" spans="1:6" x14ac:dyDescent="0.2">
      <c r="A584" s="1">
        <v>624166</v>
      </c>
      <c r="B584">
        <v>1085545</v>
      </c>
      <c r="C584">
        <v>74634</v>
      </c>
      <c r="D584" t="s">
        <v>4114</v>
      </c>
      <c r="E584">
        <v>5</v>
      </c>
      <c r="F584" t="s">
        <v>4115</v>
      </c>
    </row>
    <row r="585" spans="1:6" x14ac:dyDescent="0.2">
      <c r="A585" s="1">
        <v>1068332</v>
      </c>
      <c r="B585">
        <v>1421392</v>
      </c>
      <c r="C585">
        <v>32142</v>
      </c>
      <c r="D585" t="s">
        <v>4116</v>
      </c>
      <c r="E585">
        <v>4</v>
      </c>
      <c r="F585" t="s">
        <v>4117</v>
      </c>
    </row>
    <row r="586" spans="1:6" x14ac:dyDescent="0.2">
      <c r="A586" s="1">
        <v>1100526</v>
      </c>
      <c r="B586">
        <v>499050</v>
      </c>
      <c r="C586">
        <v>63271</v>
      </c>
      <c r="D586" t="s">
        <v>4118</v>
      </c>
      <c r="E586">
        <v>4</v>
      </c>
      <c r="F586" t="s">
        <v>4119</v>
      </c>
    </row>
    <row r="587" spans="1:6" x14ac:dyDescent="0.2">
      <c r="A587" s="1">
        <v>143909</v>
      </c>
      <c r="B587">
        <v>79997</v>
      </c>
      <c r="C587">
        <v>227971</v>
      </c>
      <c r="D587" t="s">
        <v>4120</v>
      </c>
      <c r="E587">
        <v>5</v>
      </c>
      <c r="F587" t="s">
        <v>4121</v>
      </c>
    </row>
    <row r="588" spans="1:6" x14ac:dyDescent="0.2">
      <c r="A588" s="1">
        <v>579977</v>
      </c>
      <c r="B588">
        <v>222055</v>
      </c>
      <c r="C588">
        <v>144626</v>
      </c>
      <c r="D588" t="s">
        <v>3882</v>
      </c>
      <c r="E588">
        <v>5</v>
      </c>
      <c r="F588" t="s">
        <v>4122</v>
      </c>
    </row>
    <row r="589" spans="1:6" x14ac:dyDescent="0.2">
      <c r="A589" s="1">
        <v>656350</v>
      </c>
      <c r="B589">
        <v>192366</v>
      </c>
      <c r="C589">
        <v>27208</v>
      </c>
      <c r="D589" t="s">
        <v>4123</v>
      </c>
      <c r="E589">
        <v>5</v>
      </c>
      <c r="F589" t="s">
        <v>4124</v>
      </c>
    </row>
    <row r="590" spans="1:6" x14ac:dyDescent="0.2">
      <c r="A590" s="1">
        <v>262275</v>
      </c>
      <c r="B590">
        <v>27443</v>
      </c>
      <c r="C590">
        <v>247135</v>
      </c>
      <c r="D590" t="s">
        <v>4125</v>
      </c>
      <c r="E590">
        <v>5</v>
      </c>
      <c r="F590" t="s">
        <v>4126</v>
      </c>
    </row>
    <row r="591" spans="1:6" x14ac:dyDescent="0.2">
      <c r="A591" s="1">
        <v>808129</v>
      </c>
      <c r="B591">
        <v>1289502</v>
      </c>
      <c r="C591">
        <v>91421</v>
      </c>
      <c r="D591" t="s">
        <v>4127</v>
      </c>
      <c r="E591">
        <v>5</v>
      </c>
      <c r="F591" t="s">
        <v>4128</v>
      </c>
    </row>
    <row r="592" spans="1:6" x14ac:dyDescent="0.2">
      <c r="A592" s="1">
        <v>518786</v>
      </c>
      <c r="B592">
        <v>355840</v>
      </c>
      <c r="C592">
        <v>54715</v>
      </c>
      <c r="D592" t="s">
        <v>4129</v>
      </c>
      <c r="E592">
        <v>5</v>
      </c>
      <c r="F592" t="s">
        <v>4130</v>
      </c>
    </row>
    <row r="593" spans="1:6" x14ac:dyDescent="0.2">
      <c r="A593" s="1">
        <v>628953</v>
      </c>
      <c r="B593">
        <v>2001848022</v>
      </c>
      <c r="C593">
        <v>257638</v>
      </c>
      <c r="D593" t="s">
        <v>4131</v>
      </c>
      <c r="E593">
        <v>5</v>
      </c>
      <c r="F593" t="s">
        <v>4132</v>
      </c>
    </row>
    <row r="594" spans="1:6" x14ac:dyDescent="0.2">
      <c r="A594" s="1">
        <v>253279</v>
      </c>
      <c r="B594">
        <v>312577</v>
      </c>
      <c r="C594">
        <v>102617</v>
      </c>
      <c r="D594" t="s">
        <v>4133</v>
      </c>
      <c r="E594">
        <v>5</v>
      </c>
      <c r="F594" t="s">
        <v>4134</v>
      </c>
    </row>
    <row r="595" spans="1:6" x14ac:dyDescent="0.2">
      <c r="A595" s="1">
        <v>737676</v>
      </c>
      <c r="B595">
        <v>2000286161</v>
      </c>
      <c r="C595">
        <v>452470</v>
      </c>
      <c r="D595" t="s">
        <v>4135</v>
      </c>
      <c r="E595">
        <v>5</v>
      </c>
      <c r="F595" t="s">
        <v>4136</v>
      </c>
    </row>
    <row r="596" spans="1:6" x14ac:dyDescent="0.2">
      <c r="A596" s="1">
        <v>107315</v>
      </c>
      <c r="B596">
        <v>486680</v>
      </c>
      <c r="C596">
        <v>117455</v>
      </c>
      <c r="D596" t="s">
        <v>4137</v>
      </c>
      <c r="E596">
        <v>4</v>
      </c>
      <c r="F596" t="s">
        <v>4138</v>
      </c>
    </row>
    <row r="597" spans="1:6" x14ac:dyDescent="0.2">
      <c r="A597" s="1">
        <v>54863</v>
      </c>
      <c r="B597">
        <v>2086585</v>
      </c>
      <c r="C597">
        <v>52035</v>
      </c>
      <c r="D597" t="s">
        <v>4139</v>
      </c>
      <c r="E597">
        <v>0</v>
      </c>
      <c r="F597" t="s">
        <v>4140</v>
      </c>
    </row>
    <row r="598" spans="1:6" x14ac:dyDescent="0.2">
      <c r="A598" s="1">
        <v>324045</v>
      </c>
      <c r="B598">
        <v>48150</v>
      </c>
      <c r="C598">
        <v>80118</v>
      </c>
      <c r="D598" t="s">
        <v>4141</v>
      </c>
      <c r="E598">
        <v>5</v>
      </c>
      <c r="F598" t="s">
        <v>4142</v>
      </c>
    </row>
    <row r="599" spans="1:6" x14ac:dyDescent="0.2">
      <c r="A599" s="1">
        <v>1024222</v>
      </c>
      <c r="B599">
        <v>125109</v>
      </c>
      <c r="C599">
        <v>111777</v>
      </c>
      <c r="D599" t="s">
        <v>4143</v>
      </c>
      <c r="E599">
        <v>5</v>
      </c>
      <c r="F599" t="s">
        <v>4144</v>
      </c>
    </row>
    <row r="600" spans="1:6" x14ac:dyDescent="0.2">
      <c r="A600" s="1">
        <v>351088</v>
      </c>
      <c r="B600">
        <v>1195157</v>
      </c>
      <c r="C600">
        <v>16531</v>
      </c>
      <c r="D600" t="s">
        <v>4145</v>
      </c>
      <c r="E600">
        <v>5</v>
      </c>
      <c r="F600" t="s">
        <v>4146</v>
      </c>
    </row>
    <row r="601" spans="1:6" x14ac:dyDescent="0.2">
      <c r="A601" s="1">
        <v>673841</v>
      </c>
      <c r="B601">
        <v>1072593</v>
      </c>
      <c r="C601">
        <v>522186</v>
      </c>
      <c r="D601" t="s">
        <v>4147</v>
      </c>
      <c r="E601">
        <v>5</v>
      </c>
      <c r="F601" t="s">
        <v>4148</v>
      </c>
    </row>
    <row r="602" spans="1:6" x14ac:dyDescent="0.2">
      <c r="A602" s="1">
        <v>739864</v>
      </c>
      <c r="B602">
        <v>27783</v>
      </c>
      <c r="C602">
        <v>102749</v>
      </c>
      <c r="D602" t="s">
        <v>4149</v>
      </c>
      <c r="E602">
        <v>5</v>
      </c>
      <c r="F602" t="s">
        <v>4150</v>
      </c>
    </row>
    <row r="603" spans="1:6" x14ac:dyDescent="0.2">
      <c r="A603" s="1">
        <v>3405</v>
      </c>
      <c r="B603">
        <v>252816</v>
      </c>
      <c r="C603">
        <v>190466</v>
      </c>
      <c r="D603" t="s">
        <v>4151</v>
      </c>
      <c r="E603">
        <v>5</v>
      </c>
      <c r="F603" t="s">
        <v>4152</v>
      </c>
    </row>
    <row r="604" spans="1:6" x14ac:dyDescent="0.2">
      <c r="A604" s="1">
        <v>467265</v>
      </c>
      <c r="B604">
        <v>424680</v>
      </c>
      <c r="C604">
        <v>421196</v>
      </c>
      <c r="D604" t="s">
        <v>4153</v>
      </c>
      <c r="E604">
        <v>5</v>
      </c>
      <c r="F604" t="s">
        <v>4154</v>
      </c>
    </row>
    <row r="605" spans="1:6" x14ac:dyDescent="0.2">
      <c r="A605" s="1">
        <v>1108754</v>
      </c>
      <c r="B605">
        <v>531310</v>
      </c>
      <c r="C605">
        <v>30358</v>
      </c>
      <c r="D605" t="s">
        <v>4155</v>
      </c>
      <c r="E605">
        <v>5</v>
      </c>
      <c r="F605" t="s">
        <v>4156</v>
      </c>
    </row>
    <row r="606" spans="1:6" x14ac:dyDescent="0.2">
      <c r="A606" s="1">
        <v>642609</v>
      </c>
      <c r="B606">
        <v>341338</v>
      </c>
      <c r="C606">
        <v>35988</v>
      </c>
      <c r="D606" t="s">
        <v>4157</v>
      </c>
      <c r="E606">
        <v>3</v>
      </c>
      <c r="F606" t="s">
        <v>4158</v>
      </c>
    </row>
    <row r="607" spans="1:6" x14ac:dyDescent="0.2">
      <c r="A607" s="1">
        <v>306814</v>
      </c>
      <c r="B607">
        <v>11297</v>
      </c>
      <c r="C607">
        <v>120815</v>
      </c>
      <c r="D607" t="s">
        <v>4159</v>
      </c>
      <c r="E607">
        <v>4</v>
      </c>
      <c r="F607" t="s">
        <v>4160</v>
      </c>
    </row>
    <row r="608" spans="1:6" x14ac:dyDescent="0.2">
      <c r="A608" s="1">
        <v>774051</v>
      </c>
      <c r="B608">
        <v>62103</v>
      </c>
      <c r="C608">
        <v>128956</v>
      </c>
      <c r="D608" t="s">
        <v>4161</v>
      </c>
      <c r="E608">
        <v>5</v>
      </c>
      <c r="F608" t="s">
        <v>4162</v>
      </c>
    </row>
    <row r="609" spans="1:6" x14ac:dyDescent="0.2">
      <c r="A609" s="1">
        <v>23695</v>
      </c>
      <c r="B609">
        <v>195370</v>
      </c>
      <c r="C609">
        <v>244688</v>
      </c>
      <c r="D609" t="s">
        <v>4163</v>
      </c>
      <c r="E609">
        <v>4</v>
      </c>
      <c r="F609" t="s">
        <v>4164</v>
      </c>
    </row>
    <row r="610" spans="1:6" x14ac:dyDescent="0.2">
      <c r="A610" s="1">
        <v>560403</v>
      </c>
      <c r="B610">
        <v>457600</v>
      </c>
      <c r="C610">
        <v>210922</v>
      </c>
      <c r="D610" t="s">
        <v>4165</v>
      </c>
      <c r="E610">
        <v>4</v>
      </c>
      <c r="F610" t="s">
        <v>4166</v>
      </c>
    </row>
    <row r="611" spans="1:6" x14ac:dyDescent="0.2">
      <c r="A611" s="1">
        <v>400202</v>
      </c>
      <c r="B611">
        <v>362983</v>
      </c>
      <c r="C611">
        <v>49206</v>
      </c>
      <c r="D611" t="s">
        <v>3587</v>
      </c>
      <c r="E611">
        <v>5</v>
      </c>
      <c r="F611" t="s">
        <v>4167</v>
      </c>
    </row>
    <row r="612" spans="1:6" x14ac:dyDescent="0.2">
      <c r="A612" s="1">
        <v>744268</v>
      </c>
      <c r="B612">
        <v>1478685</v>
      </c>
      <c r="C612">
        <v>48635</v>
      </c>
      <c r="D612" t="s">
        <v>3136</v>
      </c>
      <c r="E612">
        <v>5</v>
      </c>
      <c r="F612" t="s">
        <v>4168</v>
      </c>
    </row>
    <row r="613" spans="1:6" x14ac:dyDescent="0.2">
      <c r="A613" s="1">
        <v>938288</v>
      </c>
      <c r="B613">
        <v>55829</v>
      </c>
      <c r="C613">
        <v>82102</v>
      </c>
      <c r="D613" t="s">
        <v>4169</v>
      </c>
      <c r="E613">
        <v>5</v>
      </c>
      <c r="F613" t="s">
        <v>4170</v>
      </c>
    </row>
    <row r="614" spans="1:6" x14ac:dyDescent="0.2">
      <c r="A614" s="1">
        <v>419609</v>
      </c>
      <c r="B614">
        <v>197023</v>
      </c>
      <c r="C614">
        <v>91452</v>
      </c>
      <c r="D614" t="s">
        <v>4171</v>
      </c>
      <c r="E614">
        <v>5</v>
      </c>
      <c r="F614" t="s">
        <v>4172</v>
      </c>
    </row>
    <row r="615" spans="1:6" x14ac:dyDescent="0.2">
      <c r="A615" s="1">
        <v>455992</v>
      </c>
      <c r="B615">
        <v>2000432959</v>
      </c>
      <c r="C615">
        <v>345986</v>
      </c>
      <c r="D615" t="s">
        <v>4173</v>
      </c>
      <c r="E615">
        <v>5</v>
      </c>
      <c r="F615" t="s">
        <v>4174</v>
      </c>
    </row>
    <row r="616" spans="1:6" x14ac:dyDescent="0.2">
      <c r="A616" s="1">
        <v>997618</v>
      </c>
      <c r="B616">
        <v>2643012</v>
      </c>
      <c r="C616">
        <v>516384</v>
      </c>
      <c r="D616" t="s">
        <v>4175</v>
      </c>
      <c r="E616">
        <v>0</v>
      </c>
      <c r="F616" t="s">
        <v>4176</v>
      </c>
    </row>
    <row r="617" spans="1:6" x14ac:dyDescent="0.2">
      <c r="A617" s="1">
        <v>387768</v>
      </c>
      <c r="B617">
        <v>176615</v>
      </c>
      <c r="C617">
        <v>25431</v>
      </c>
      <c r="D617" t="s">
        <v>4177</v>
      </c>
      <c r="E617">
        <v>5</v>
      </c>
      <c r="F617" t="s">
        <v>4178</v>
      </c>
    </row>
    <row r="618" spans="1:6" x14ac:dyDescent="0.2">
      <c r="A618" s="1">
        <v>962660</v>
      </c>
      <c r="B618">
        <v>1271713</v>
      </c>
      <c r="C618">
        <v>354318</v>
      </c>
      <c r="D618" t="s">
        <v>4179</v>
      </c>
      <c r="E618">
        <v>5</v>
      </c>
      <c r="F618" t="s">
        <v>4180</v>
      </c>
    </row>
    <row r="619" spans="1:6" x14ac:dyDescent="0.2">
      <c r="A619" s="1">
        <v>941263</v>
      </c>
      <c r="B619">
        <v>1099703</v>
      </c>
      <c r="C619">
        <v>59897</v>
      </c>
      <c r="D619" t="s">
        <v>3563</v>
      </c>
      <c r="E619">
        <v>5</v>
      </c>
      <c r="F619" t="s">
        <v>4181</v>
      </c>
    </row>
    <row r="620" spans="1:6" x14ac:dyDescent="0.2">
      <c r="A620" s="1">
        <v>74624</v>
      </c>
      <c r="B620">
        <v>199848</v>
      </c>
      <c r="C620">
        <v>34943</v>
      </c>
      <c r="D620" t="s">
        <v>3402</v>
      </c>
      <c r="E620">
        <v>5</v>
      </c>
      <c r="F620" t="s">
        <v>4182</v>
      </c>
    </row>
    <row r="621" spans="1:6" x14ac:dyDescent="0.2">
      <c r="A621" s="1">
        <v>84618</v>
      </c>
      <c r="B621">
        <v>48263</v>
      </c>
      <c r="C621">
        <v>56604</v>
      </c>
      <c r="D621" t="s">
        <v>4183</v>
      </c>
      <c r="E621">
        <v>5</v>
      </c>
      <c r="F621" t="s">
        <v>4184</v>
      </c>
    </row>
    <row r="622" spans="1:6" x14ac:dyDescent="0.2">
      <c r="A622" s="1">
        <v>860902</v>
      </c>
      <c r="B622">
        <v>1802972881</v>
      </c>
      <c r="C622">
        <v>5453</v>
      </c>
      <c r="D622" t="s">
        <v>4185</v>
      </c>
      <c r="E622">
        <v>5</v>
      </c>
      <c r="F622" t="s">
        <v>4186</v>
      </c>
    </row>
    <row r="623" spans="1:6" x14ac:dyDescent="0.2">
      <c r="A623" s="1">
        <v>741617</v>
      </c>
      <c r="B623">
        <v>37449</v>
      </c>
      <c r="C623">
        <v>286110</v>
      </c>
      <c r="D623" t="s">
        <v>4187</v>
      </c>
      <c r="E623">
        <v>5</v>
      </c>
      <c r="F623" t="s">
        <v>4188</v>
      </c>
    </row>
    <row r="624" spans="1:6" x14ac:dyDescent="0.2">
      <c r="A624" s="1">
        <v>333077</v>
      </c>
      <c r="B624">
        <v>1058097</v>
      </c>
      <c r="C624">
        <v>223213</v>
      </c>
      <c r="D624" t="s">
        <v>4189</v>
      </c>
      <c r="E624">
        <v>5</v>
      </c>
      <c r="F624" t="s">
        <v>4190</v>
      </c>
    </row>
    <row r="625" spans="1:6" x14ac:dyDescent="0.2">
      <c r="A625" s="1">
        <v>788503</v>
      </c>
      <c r="B625">
        <v>178427</v>
      </c>
      <c r="C625">
        <v>125487</v>
      </c>
      <c r="D625" t="s">
        <v>4191</v>
      </c>
      <c r="E625">
        <v>5</v>
      </c>
      <c r="F625" t="s">
        <v>4192</v>
      </c>
    </row>
    <row r="626" spans="1:6" x14ac:dyDescent="0.2">
      <c r="A626" s="1">
        <v>930041</v>
      </c>
      <c r="B626">
        <v>213455</v>
      </c>
      <c r="C626">
        <v>100967</v>
      </c>
      <c r="D626" t="s">
        <v>4193</v>
      </c>
      <c r="E626">
        <v>4</v>
      </c>
      <c r="F626" t="s">
        <v>4194</v>
      </c>
    </row>
    <row r="627" spans="1:6" x14ac:dyDescent="0.2">
      <c r="A627" s="1">
        <v>537039</v>
      </c>
      <c r="B627">
        <v>1049994</v>
      </c>
      <c r="C627">
        <v>113203</v>
      </c>
      <c r="D627" t="s">
        <v>4195</v>
      </c>
      <c r="E627">
        <v>4</v>
      </c>
      <c r="F627" t="s">
        <v>4196</v>
      </c>
    </row>
    <row r="628" spans="1:6" x14ac:dyDescent="0.2">
      <c r="A628" s="1">
        <v>1063538</v>
      </c>
      <c r="B628">
        <v>461428</v>
      </c>
      <c r="C628">
        <v>189562</v>
      </c>
      <c r="D628" t="s">
        <v>4197</v>
      </c>
      <c r="E628">
        <v>1</v>
      </c>
      <c r="F628" t="s">
        <v>4198</v>
      </c>
    </row>
    <row r="629" spans="1:6" x14ac:dyDescent="0.2">
      <c r="A629" s="1">
        <v>144686</v>
      </c>
      <c r="B629">
        <v>1160345</v>
      </c>
      <c r="C629">
        <v>163265</v>
      </c>
      <c r="D629" t="s">
        <v>4199</v>
      </c>
      <c r="E629">
        <v>5</v>
      </c>
      <c r="F629" t="s">
        <v>4200</v>
      </c>
    </row>
    <row r="630" spans="1:6" x14ac:dyDescent="0.2">
      <c r="A630" s="1">
        <v>1065895</v>
      </c>
      <c r="B630">
        <v>140655</v>
      </c>
      <c r="C630">
        <v>13707</v>
      </c>
      <c r="D630" t="s">
        <v>4201</v>
      </c>
      <c r="E630">
        <v>5</v>
      </c>
      <c r="F630" t="s">
        <v>4202</v>
      </c>
    </row>
    <row r="631" spans="1:6" x14ac:dyDescent="0.2">
      <c r="A631" s="1">
        <v>489908</v>
      </c>
      <c r="B631">
        <v>520150</v>
      </c>
      <c r="C631">
        <v>202413</v>
      </c>
      <c r="D631" t="s">
        <v>3110</v>
      </c>
      <c r="E631">
        <v>5</v>
      </c>
      <c r="F631" t="s">
        <v>4203</v>
      </c>
    </row>
    <row r="632" spans="1:6" x14ac:dyDescent="0.2">
      <c r="A632" s="1">
        <v>862030</v>
      </c>
      <c r="B632">
        <v>71463</v>
      </c>
      <c r="C632">
        <v>36806</v>
      </c>
      <c r="D632" t="s">
        <v>4204</v>
      </c>
      <c r="E632">
        <v>5</v>
      </c>
      <c r="F632" t="s">
        <v>4205</v>
      </c>
    </row>
    <row r="633" spans="1:6" x14ac:dyDescent="0.2">
      <c r="A633" s="1">
        <v>678889</v>
      </c>
      <c r="B633">
        <v>813629</v>
      </c>
      <c r="C633">
        <v>95842</v>
      </c>
      <c r="D633" t="s">
        <v>3016</v>
      </c>
      <c r="E633">
        <v>5</v>
      </c>
      <c r="F633" t="s">
        <v>4206</v>
      </c>
    </row>
    <row r="634" spans="1:6" x14ac:dyDescent="0.2">
      <c r="A634" s="1">
        <v>839068</v>
      </c>
      <c r="B634">
        <v>89831</v>
      </c>
      <c r="C634">
        <v>111559</v>
      </c>
      <c r="D634" t="s">
        <v>4207</v>
      </c>
      <c r="E634">
        <v>5</v>
      </c>
      <c r="F634" t="s">
        <v>4208</v>
      </c>
    </row>
    <row r="635" spans="1:6" x14ac:dyDescent="0.2">
      <c r="A635" s="1">
        <v>202729</v>
      </c>
      <c r="B635">
        <v>1803088005</v>
      </c>
      <c r="C635">
        <v>123503</v>
      </c>
      <c r="D635" t="s">
        <v>4209</v>
      </c>
      <c r="E635">
        <v>4</v>
      </c>
      <c r="F635" t="s">
        <v>4210</v>
      </c>
    </row>
    <row r="636" spans="1:6" x14ac:dyDescent="0.2">
      <c r="A636" s="1">
        <v>273400</v>
      </c>
      <c r="B636">
        <v>539686</v>
      </c>
      <c r="C636">
        <v>449854</v>
      </c>
      <c r="D636" t="s">
        <v>4211</v>
      </c>
      <c r="E636">
        <v>5</v>
      </c>
      <c r="F636" t="s">
        <v>4212</v>
      </c>
    </row>
    <row r="637" spans="1:6" x14ac:dyDescent="0.2">
      <c r="A637" s="1">
        <v>344848</v>
      </c>
      <c r="B637">
        <v>428637</v>
      </c>
      <c r="C637">
        <v>75061</v>
      </c>
      <c r="D637" t="s">
        <v>4213</v>
      </c>
      <c r="E637">
        <v>5</v>
      </c>
      <c r="F637" t="s">
        <v>4214</v>
      </c>
    </row>
    <row r="638" spans="1:6" x14ac:dyDescent="0.2">
      <c r="A638" s="1">
        <v>628271</v>
      </c>
      <c r="B638">
        <v>37036</v>
      </c>
      <c r="C638">
        <v>359558</v>
      </c>
      <c r="D638" t="s">
        <v>4215</v>
      </c>
      <c r="E638">
        <v>5</v>
      </c>
      <c r="F638" t="s">
        <v>4216</v>
      </c>
    </row>
    <row r="639" spans="1:6" x14ac:dyDescent="0.2">
      <c r="A639" s="1">
        <v>344521</v>
      </c>
      <c r="B639">
        <v>173579</v>
      </c>
      <c r="C639">
        <v>222188</v>
      </c>
      <c r="D639" t="s">
        <v>4217</v>
      </c>
      <c r="E639">
        <v>5</v>
      </c>
      <c r="F639" t="s">
        <v>4218</v>
      </c>
    </row>
    <row r="640" spans="1:6" x14ac:dyDescent="0.2">
      <c r="A640" s="1">
        <v>266250</v>
      </c>
      <c r="B640">
        <v>2020359</v>
      </c>
      <c r="C640">
        <v>107786</v>
      </c>
      <c r="D640" t="s">
        <v>4219</v>
      </c>
      <c r="E640">
        <v>5</v>
      </c>
      <c r="F640" t="s">
        <v>4220</v>
      </c>
    </row>
    <row r="641" spans="1:6" x14ac:dyDescent="0.2">
      <c r="A641" s="1">
        <v>830245</v>
      </c>
      <c r="B641">
        <v>2134512</v>
      </c>
      <c r="C641">
        <v>335099</v>
      </c>
      <c r="D641" t="s">
        <v>4221</v>
      </c>
      <c r="E641">
        <v>5</v>
      </c>
      <c r="F641" t="s">
        <v>4222</v>
      </c>
    </row>
    <row r="642" spans="1:6" x14ac:dyDescent="0.2">
      <c r="A642" s="1">
        <v>948083</v>
      </c>
      <c r="B642">
        <v>160974</v>
      </c>
      <c r="C642">
        <v>127761</v>
      </c>
      <c r="D642" t="s">
        <v>4223</v>
      </c>
      <c r="E642">
        <v>5</v>
      </c>
      <c r="F642" t="s">
        <v>4224</v>
      </c>
    </row>
    <row r="643" spans="1:6" x14ac:dyDescent="0.2">
      <c r="A643" s="1">
        <v>824123</v>
      </c>
      <c r="B643">
        <v>875503</v>
      </c>
      <c r="C643">
        <v>78814</v>
      </c>
      <c r="D643" t="s">
        <v>4225</v>
      </c>
      <c r="E643">
        <v>5</v>
      </c>
      <c r="F643" t="s">
        <v>4226</v>
      </c>
    </row>
    <row r="644" spans="1:6" x14ac:dyDescent="0.2">
      <c r="A644" s="1">
        <v>730939</v>
      </c>
      <c r="B644">
        <v>394592</v>
      </c>
      <c r="C644">
        <v>35974</v>
      </c>
      <c r="D644" t="s">
        <v>4227</v>
      </c>
      <c r="E644">
        <v>5</v>
      </c>
      <c r="F644" t="s">
        <v>4228</v>
      </c>
    </row>
    <row r="645" spans="1:6" x14ac:dyDescent="0.2">
      <c r="A645" s="1">
        <v>397158</v>
      </c>
      <c r="B645">
        <v>297076</v>
      </c>
      <c r="C645">
        <v>294547</v>
      </c>
      <c r="D645" t="s">
        <v>3639</v>
      </c>
      <c r="E645">
        <v>4</v>
      </c>
      <c r="F645" t="s">
        <v>4229</v>
      </c>
    </row>
    <row r="646" spans="1:6" x14ac:dyDescent="0.2">
      <c r="A646" s="1">
        <v>902005</v>
      </c>
      <c r="B646">
        <v>115053</v>
      </c>
      <c r="C646">
        <v>135647</v>
      </c>
      <c r="D646" t="s">
        <v>4230</v>
      </c>
      <c r="E646">
        <v>4</v>
      </c>
      <c r="F646" t="s">
        <v>4231</v>
      </c>
    </row>
    <row r="647" spans="1:6" x14ac:dyDescent="0.2">
      <c r="A647" s="1">
        <v>88871</v>
      </c>
      <c r="B647">
        <v>56463</v>
      </c>
      <c r="C647">
        <v>135438</v>
      </c>
      <c r="D647" t="s">
        <v>4232</v>
      </c>
      <c r="E647">
        <v>5</v>
      </c>
      <c r="F647" t="s">
        <v>4233</v>
      </c>
    </row>
    <row r="648" spans="1:6" x14ac:dyDescent="0.2">
      <c r="A648" s="1">
        <v>1042762</v>
      </c>
      <c r="B648">
        <v>85826</v>
      </c>
      <c r="C648">
        <v>249216</v>
      </c>
      <c r="D648" t="s">
        <v>4234</v>
      </c>
      <c r="E648">
        <v>5</v>
      </c>
      <c r="F648" t="s">
        <v>4235</v>
      </c>
    </row>
    <row r="649" spans="1:6" x14ac:dyDescent="0.2">
      <c r="A649" s="1">
        <v>800015</v>
      </c>
      <c r="B649">
        <v>669656</v>
      </c>
      <c r="C649">
        <v>90246</v>
      </c>
      <c r="D649" t="s">
        <v>4236</v>
      </c>
      <c r="E649">
        <v>5</v>
      </c>
      <c r="F649" t="s">
        <v>4237</v>
      </c>
    </row>
    <row r="650" spans="1:6" x14ac:dyDescent="0.2">
      <c r="A650" s="1">
        <v>295841</v>
      </c>
      <c r="B650">
        <v>68673</v>
      </c>
      <c r="C650">
        <v>46922</v>
      </c>
      <c r="D650" t="s">
        <v>4238</v>
      </c>
      <c r="E650">
        <v>5</v>
      </c>
      <c r="F650" t="s">
        <v>4239</v>
      </c>
    </row>
    <row r="651" spans="1:6" x14ac:dyDescent="0.2">
      <c r="A651" s="1">
        <v>845971</v>
      </c>
      <c r="B651">
        <v>2000186467</v>
      </c>
      <c r="C651">
        <v>339284</v>
      </c>
      <c r="D651" t="s">
        <v>4240</v>
      </c>
      <c r="E651">
        <v>5</v>
      </c>
      <c r="F651" t="s">
        <v>4241</v>
      </c>
    </row>
    <row r="652" spans="1:6" x14ac:dyDescent="0.2">
      <c r="A652" s="1">
        <v>747626</v>
      </c>
      <c r="B652">
        <v>47559</v>
      </c>
      <c r="C652">
        <v>49200</v>
      </c>
      <c r="D652" t="s">
        <v>3128</v>
      </c>
      <c r="E652">
        <v>5</v>
      </c>
      <c r="F652" t="s">
        <v>4242</v>
      </c>
    </row>
    <row r="653" spans="1:6" x14ac:dyDescent="0.2">
      <c r="A653" s="1">
        <v>871434</v>
      </c>
      <c r="B653">
        <v>157425</v>
      </c>
      <c r="C653">
        <v>166868</v>
      </c>
      <c r="D653" t="s">
        <v>4243</v>
      </c>
      <c r="E653">
        <v>5</v>
      </c>
      <c r="F653" t="s">
        <v>4244</v>
      </c>
    </row>
    <row r="654" spans="1:6" x14ac:dyDescent="0.2">
      <c r="A654" s="1">
        <v>422741</v>
      </c>
      <c r="B654">
        <v>444132</v>
      </c>
      <c r="C654">
        <v>318596</v>
      </c>
      <c r="D654" t="s">
        <v>3972</v>
      </c>
      <c r="E654">
        <v>5</v>
      </c>
      <c r="F654" t="s">
        <v>4245</v>
      </c>
    </row>
    <row r="655" spans="1:6" x14ac:dyDescent="0.2">
      <c r="A655" s="1">
        <v>433122</v>
      </c>
      <c r="B655">
        <v>56003</v>
      </c>
      <c r="C655">
        <v>28648</v>
      </c>
      <c r="D655" t="s">
        <v>3759</v>
      </c>
      <c r="E655">
        <v>4</v>
      </c>
      <c r="F655" t="s">
        <v>4246</v>
      </c>
    </row>
    <row r="656" spans="1:6" x14ac:dyDescent="0.2">
      <c r="A656" s="1">
        <v>585156</v>
      </c>
      <c r="B656">
        <v>93856</v>
      </c>
      <c r="C656">
        <v>64199</v>
      </c>
      <c r="D656" t="s">
        <v>4247</v>
      </c>
      <c r="E656">
        <v>5</v>
      </c>
      <c r="F656" t="s">
        <v>4248</v>
      </c>
    </row>
    <row r="657" spans="1:6" x14ac:dyDescent="0.2">
      <c r="A657" s="1">
        <v>906858</v>
      </c>
      <c r="B657">
        <v>5060</v>
      </c>
      <c r="C657">
        <v>84141</v>
      </c>
      <c r="D657" t="s">
        <v>4249</v>
      </c>
      <c r="E657">
        <v>5</v>
      </c>
      <c r="F657" t="s">
        <v>4250</v>
      </c>
    </row>
    <row r="658" spans="1:6" x14ac:dyDescent="0.2">
      <c r="A658" s="1">
        <v>77365</v>
      </c>
      <c r="B658">
        <v>2000242447</v>
      </c>
      <c r="C658">
        <v>202461</v>
      </c>
      <c r="D658" t="s">
        <v>4251</v>
      </c>
      <c r="E658">
        <v>1</v>
      </c>
      <c r="F658" t="s">
        <v>4252</v>
      </c>
    </row>
    <row r="659" spans="1:6" x14ac:dyDescent="0.2">
      <c r="A659" s="1">
        <v>236547</v>
      </c>
      <c r="B659">
        <v>99443</v>
      </c>
      <c r="C659">
        <v>19009</v>
      </c>
      <c r="D659" t="s">
        <v>4253</v>
      </c>
      <c r="E659">
        <v>5</v>
      </c>
      <c r="F659" t="s">
        <v>4254</v>
      </c>
    </row>
    <row r="660" spans="1:6" x14ac:dyDescent="0.2">
      <c r="A660" s="1">
        <v>319601</v>
      </c>
      <c r="B660">
        <v>725025</v>
      </c>
      <c r="C660">
        <v>91776</v>
      </c>
      <c r="D660" t="s">
        <v>4255</v>
      </c>
      <c r="E660">
        <v>5</v>
      </c>
      <c r="F660" t="s">
        <v>4256</v>
      </c>
    </row>
    <row r="661" spans="1:6" x14ac:dyDescent="0.2">
      <c r="A661" s="1">
        <v>111362</v>
      </c>
      <c r="B661">
        <v>619508</v>
      </c>
      <c r="C661">
        <v>75056</v>
      </c>
      <c r="D661" t="s">
        <v>4257</v>
      </c>
      <c r="E661">
        <v>5</v>
      </c>
      <c r="F661" t="s">
        <v>4258</v>
      </c>
    </row>
    <row r="662" spans="1:6" x14ac:dyDescent="0.2">
      <c r="A662" s="1">
        <v>630140</v>
      </c>
      <c r="B662">
        <v>311824</v>
      </c>
      <c r="C662">
        <v>170550</v>
      </c>
      <c r="D662" t="s">
        <v>3852</v>
      </c>
      <c r="E662">
        <v>5</v>
      </c>
      <c r="F662" t="s">
        <v>4259</v>
      </c>
    </row>
    <row r="663" spans="1:6" x14ac:dyDescent="0.2">
      <c r="A663" s="1">
        <v>657424</v>
      </c>
      <c r="B663">
        <v>528468</v>
      </c>
      <c r="C663">
        <v>27208</v>
      </c>
      <c r="D663" t="s">
        <v>4260</v>
      </c>
      <c r="E663">
        <v>5</v>
      </c>
      <c r="F663" t="s">
        <v>4261</v>
      </c>
    </row>
    <row r="664" spans="1:6" x14ac:dyDescent="0.2">
      <c r="A664" s="1">
        <v>62304</v>
      </c>
      <c r="B664">
        <v>2331873</v>
      </c>
      <c r="C664">
        <v>94031</v>
      </c>
      <c r="D664" t="s">
        <v>4262</v>
      </c>
      <c r="E664">
        <v>5</v>
      </c>
      <c r="F664" t="s">
        <v>4263</v>
      </c>
    </row>
    <row r="665" spans="1:6" x14ac:dyDescent="0.2">
      <c r="A665" s="1">
        <v>910153</v>
      </c>
      <c r="B665">
        <v>12619</v>
      </c>
      <c r="C665">
        <v>147494</v>
      </c>
      <c r="D665" t="s">
        <v>4264</v>
      </c>
      <c r="E665">
        <v>5</v>
      </c>
      <c r="F665" t="s">
        <v>4265</v>
      </c>
    </row>
    <row r="666" spans="1:6" x14ac:dyDescent="0.2">
      <c r="A666" s="1">
        <v>624167</v>
      </c>
      <c r="B666">
        <v>294000</v>
      </c>
      <c r="C666">
        <v>74634</v>
      </c>
      <c r="D666" t="s">
        <v>4266</v>
      </c>
      <c r="E666">
        <v>5</v>
      </c>
      <c r="F666" t="s">
        <v>4267</v>
      </c>
    </row>
    <row r="667" spans="1:6" x14ac:dyDescent="0.2">
      <c r="A667" s="1">
        <v>468223</v>
      </c>
      <c r="B667">
        <v>318339</v>
      </c>
      <c r="C667">
        <v>138173</v>
      </c>
      <c r="D667" t="s">
        <v>3531</v>
      </c>
      <c r="E667">
        <v>5</v>
      </c>
      <c r="F667" t="s">
        <v>4268</v>
      </c>
    </row>
    <row r="668" spans="1:6" x14ac:dyDescent="0.2">
      <c r="A668" s="1">
        <v>875873</v>
      </c>
      <c r="B668">
        <v>416684</v>
      </c>
      <c r="C668">
        <v>166566</v>
      </c>
      <c r="D668" t="s">
        <v>4269</v>
      </c>
      <c r="E668">
        <v>5</v>
      </c>
      <c r="F668" t="s">
        <v>4270</v>
      </c>
    </row>
    <row r="669" spans="1:6" x14ac:dyDescent="0.2">
      <c r="A669" s="1">
        <v>698804</v>
      </c>
      <c r="B669">
        <v>187918</v>
      </c>
      <c r="C669">
        <v>27188</v>
      </c>
      <c r="D669" t="s">
        <v>4271</v>
      </c>
      <c r="E669">
        <v>5</v>
      </c>
      <c r="F669" t="s">
        <v>4272</v>
      </c>
    </row>
    <row r="670" spans="1:6" x14ac:dyDescent="0.2">
      <c r="A670" s="1">
        <v>562788</v>
      </c>
      <c r="B670">
        <v>530464</v>
      </c>
      <c r="C670">
        <v>190129</v>
      </c>
      <c r="D670" t="s">
        <v>4273</v>
      </c>
      <c r="E670">
        <v>5</v>
      </c>
      <c r="F670" t="s">
        <v>4274</v>
      </c>
    </row>
    <row r="671" spans="1:6" x14ac:dyDescent="0.2">
      <c r="A671" s="1">
        <v>966057</v>
      </c>
      <c r="B671">
        <v>286566</v>
      </c>
      <c r="C671">
        <v>101642</v>
      </c>
      <c r="D671" t="s">
        <v>4275</v>
      </c>
      <c r="E671">
        <v>5</v>
      </c>
      <c r="F671" t="s">
        <v>4276</v>
      </c>
    </row>
    <row r="672" spans="1:6" x14ac:dyDescent="0.2">
      <c r="A672" s="1">
        <v>1042916</v>
      </c>
      <c r="B672">
        <v>1399295</v>
      </c>
      <c r="C672">
        <v>17073</v>
      </c>
      <c r="D672" t="s">
        <v>4277</v>
      </c>
      <c r="E672">
        <v>5</v>
      </c>
      <c r="F672" t="s">
        <v>4278</v>
      </c>
    </row>
    <row r="673" spans="1:6" x14ac:dyDescent="0.2">
      <c r="A673" s="1">
        <v>416650</v>
      </c>
      <c r="B673">
        <v>2001399068</v>
      </c>
      <c r="C673">
        <v>410482</v>
      </c>
      <c r="D673" t="s">
        <v>4279</v>
      </c>
      <c r="E673">
        <v>5</v>
      </c>
      <c r="F673" t="s">
        <v>4280</v>
      </c>
    </row>
    <row r="674" spans="1:6" x14ac:dyDescent="0.2">
      <c r="A674" s="1">
        <v>567922</v>
      </c>
      <c r="B674">
        <v>354465</v>
      </c>
      <c r="C674">
        <v>178901</v>
      </c>
      <c r="D674" t="s">
        <v>4281</v>
      </c>
      <c r="E674">
        <v>5</v>
      </c>
      <c r="F674" t="s">
        <v>4282</v>
      </c>
    </row>
    <row r="675" spans="1:6" x14ac:dyDescent="0.2">
      <c r="A675" s="1">
        <v>363615</v>
      </c>
      <c r="B675">
        <v>278578</v>
      </c>
      <c r="C675">
        <v>33642</v>
      </c>
      <c r="D675" t="s">
        <v>3126</v>
      </c>
      <c r="E675">
        <v>4</v>
      </c>
      <c r="F675" t="s">
        <v>4283</v>
      </c>
    </row>
    <row r="676" spans="1:6" x14ac:dyDescent="0.2">
      <c r="A676" s="1">
        <v>356193</v>
      </c>
      <c r="B676">
        <v>1680491</v>
      </c>
      <c r="C676">
        <v>323645</v>
      </c>
      <c r="D676" t="s">
        <v>4284</v>
      </c>
      <c r="E676">
        <v>5</v>
      </c>
      <c r="F676" t="s">
        <v>4285</v>
      </c>
    </row>
    <row r="677" spans="1:6" x14ac:dyDescent="0.2">
      <c r="A677" s="1">
        <v>1073000</v>
      </c>
      <c r="B677">
        <v>949176</v>
      </c>
      <c r="C677">
        <v>58976</v>
      </c>
      <c r="D677" t="s">
        <v>4286</v>
      </c>
      <c r="E677">
        <v>3</v>
      </c>
      <c r="F677" t="s">
        <v>4287</v>
      </c>
    </row>
    <row r="678" spans="1:6" x14ac:dyDescent="0.2">
      <c r="A678" s="1">
        <v>15930</v>
      </c>
      <c r="B678">
        <v>544876</v>
      </c>
      <c r="C678">
        <v>7397</v>
      </c>
      <c r="D678" t="s">
        <v>4288</v>
      </c>
      <c r="E678">
        <v>5</v>
      </c>
      <c r="F678" t="s">
        <v>4289</v>
      </c>
    </row>
    <row r="679" spans="1:6" x14ac:dyDescent="0.2">
      <c r="A679" s="1">
        <v>602717</v>
      </c>
      <c r="B679">
        <v>82616</v>
      </c>
      <c r="C679">
        <v>173105</v>
      </c>
      <c r="D679" t="s">
        <v>3384</v>
      </c>
      <c r="E679">
        <v>5</v>
      </c>
      <c r="F679" t="s">
        <v>4290</v>
      </c>
    </row>
    <row r="680" spans="1:6" x14ac:dyDescent="0.2">
      <c r="A680" s="1">
        <v>1033385</v>
      </c>
      <c r="B680">
        <v>1713795</v>
      </c>
      <c r="C680">
        <v>176927</v>
      </c>
      <c r="D680" t="s">
        <v>4291</v>
      </c>
      <c r="E680">
        <v>5</v>
      </c>
      <c r="F680" t="s">
        <v>4292</v>
      </c>
    </row>
    <row r="681" spans="1:6" x14ac:dyDescent="0.2">
      <c r="A681" s="1">
        <v>1088917</v>
      </c>
      <c r="B681">
        <v>174096</v>
      </c>
      <c r="C681">
        <v>382883</v>
      </c>
      <c r="D681" t="s">
        <v>4293</v>
      </c>
      <c r="E681">
        <v>5</v>
      </c>
      <c r="F681" t="s">
        <v>4294</v>
      </c>
    </row>
    <row r="682" spans="1:6" x14ac:dyDescent="0.2">
      <c r="A682" s="1">
        <v>550113</v>
      </c>
      <c r="B682">
        <v>179908</v>
      </c>
      <c r="C682">
        <v>30200</v>
      </c>
      <c r="D682" t="s">
        <v>4295</v>
      </c>
      <c r="E682">
        <v>5</v>
      </c>
      <c r="F682" t="s">
        <v>4296</v>
      </c>
    </row>
    <row r="683" spans="1:6" x14ac:dyDescent="0.2">
      <c r="A683" s="1">
        <v>713982</v>
      </c>
      <c r="B683">
        <v>26058</v>
      </c>
      <c r="C683">
        <v>15148</v>
      </c>
      <c r="D683" t="s">
        <v>4297</v>
      </c>
      <c r="E683">
        <v>4</v>
      </c>
      <c r="F683" t="s">
        <v>4298</v>
      </c>
    </row>
    <row r="684" spans="1:6" x14ac:dyDescent="0.2">
      <c r="A684" s="1">
        <v>1022377</v>
      </c>
      <c r="B684">
        <v>755869</v>
      </c>
      <c r="C684">
        <v>202181</v>
      </c>
      <c r="D684" t="s">
        <v>4299</v>
      </c>
      <c r="E684">
        <v>5</v>
      </c>
      <c r="F684" t="s">
        <v>4300</v>
      </c>
    </row>
    <row r="685" spans="1:6" x14ac:dyDescent="0.2">
      <c r="A685" s="1">
        <v>1044547</v>
      </c>
      <c r="B685">
        <v>1063328</v>
      </c>
      <c r="C685">
        <v>164890</v>
      </c>
      <c r="D685" t="s">
        <v>4301</v>
      </c>
      <c r="E685">
        <v>5</v>
      </c>
      <c r="F685" t="s">
        <v>4302</v>
      </c>
    </row>
    <row r="686" spans="1:6" x14ac:dyDescent="0.2">
      <c r="A686" s="1">
        <v>414996</v>
      </c>
      <c r="B686">
        <v>237533</v>
      </c>
      <c r="C686">
        <v>283551</v>
      </c>
      <c r="D686" t="s">
        <v>4303</v>
      </c>
      <c r="E686">
        <v>5</v>
      </c>
      <c r="F686" t="s">
        <v>4304</v>
      </c>
    </row>
    <row r="687" spans="1:6" x14ac:dyDescent="0.2">
      <c r="A687" s="1">
        <v>711575</v>
      </c>
      <c r="B687">
        <v>135470</v>
      </c>
      <c r="C687">
        <v>321256</v>
      </c>
      <c r="D687" t="s">
        <v>3513</v>
      </c>
      <c r="E687">
        <v>3</v>
      </c>
      <c r="F687" t="s">
        <v>4305</v>
      </c>
    </row>
    <row r="688" spans="1:6" x14ac:dyDescent="0.2">
      <c r="A688" s="1">
        <v>693161</v>
      </c>
      <c r="B688">
        <v>222696</v>
      </c>
      <c r="C688">
        <v>97521</v>
      </c>
      <c r="D688" t="s">
        <v>4306</v>
      </c>
      <c r="E688">
        <v>5</v>
      </c>
      <c r="F688" t="s">
        <v>4307</v>
      </c>
    </row>
    <row r="689" spans="1:6" x14ac:dyDescent="0.2">
      <c r="A689" s="1">
        <v>669593</v>
      </c>
      <c r="B689">
        <v>2001852256</v>
      </c>
      <c r="C689">
        <v>219249</v>
      </c>
      <c r="D689" t="s">
        <v>4308</v>
      </c>
      <c r="E689">
        <v>5</v>
      </c>
      <c r="F689" t="s">
        <v>4309</v>
      </c>
    </row>
    <row r="690" spans="1:6" x14ac:dyDescent="0.2">
      <c r="A690" s="1">
        <v>1115134</v>
      </c>
      <c r="B690">
        <v>1100005</v>
      </c>
      <c r="C690">
        <v>323270</v>
      </c>
      <c r="D690" t="s">
        <v>4310</v>
      </c>
      <c r="E690">
        <v>4</v>
      </c>
      <c r="F690" t="s">
        <v>4311</v>
      </c>
    </row>
    <row r="691" spans="1:6" x14ac:dyDescent="0.2">
      <c r="A691" s="1">
        <v>227807</v>
      </c>
      <c r="B691">
        <v>542159</v>
      </c>
      <c r="C691">
        <v>472948</v>
      </c>
      <c r="D691" t="s">
        <v>4312</v>
      </c>
      <c r="E691">
        <v>4</v>
      </c>
      <c r="F691" t="s">
        <v>4313</v>
      </c>
    </row>
    <row r="692" spans="1:6" x14ac:dyDescent="0.2">
      <c r="A692" s="1">
        <v>1074303</v>
      </c>
      <c r="B692">
        <v>284312</v>
      </c>
      <c r="C692">
        <v>135350</v>
      </c>
      <c r="D692" t="s">
        <v>4314</v>
      </c>
      <c r="E692">
        <v>5</v>
      </c>
      <c r="F692" t="s">
        <v>4315</v>
      </c>
    </row>
    <row r="693" spans="1:6" x14ac:dyDescent="0.2">
      <c r="A693" s="1">
        <v>884619</v>
      </c>
      <c r="B693">
        <v>197023</v>
      </c>
      <c r="C693">
        <v>99034</v>
      </c>
      <c r="D693" t="s">
        <v>4129</v>
      </c>
      <c r="E693">
        <v>5</v>
      </c>
      <c r="F693" t="s">
        <v>4316</v>
      </c>
    </row>
    <row r="694" spans="1:6" x14ac:dyDescent="0.2">
      <c r="A694" s="1">
        <v>213429</v>
      </c>
      <c r="B694">
        <v>123871</v>
      </c>
      <c r="C694">
        <v>125633</v>
      </c>
      <c r="D694" t="s">
        <v>3228</v>
      </c>
      <c r="E694">
        <v>5</v>
      </c>
      <c r="F694" t="s">
        <v>4317</v>
      </c>
    </row>
    <row r="695" spans="1:6" x14ac:dyDescent="0.2">
      <c r="A695" s="1">
        <v>11556</v>
      </c>
      <c r="B695">
        <v>37449</v>
      </c>
      <c r="C695">
        <v>515670</v>
      </c>
      <c r="D695" t="s">
        <v>4318</v>
      </c>
      <c r="E695">
        <v>5</v>
      </c>
      <c r="F695" t="s">
        <v>4319</v>
      </c>
    </row>
    <row r="696" spans="1:6" x14ac:dyDescent="0.2">
      <c r="A696" s="1">
        <v>70997</v>
      </c>
      <c r="B696">
        <v>27783</v>
      </c>
      <c r="C696">
        <v>58598</v>
      </c>
      <c r="D696" t="s">
        <v>4320</v>
      </c>
      <c r="E696">
        <v>5</v>
      </c>
      <c r="F696" t="s">
        <v>4321</v>
      </c>
    </row>
    <row r="697" spans="1:6" x14ac:dyDescent="0.2">
      <c r="A697" s="1">
        <v>426890</v>
      </c>
      <c r="B697">
        <v>424680</v>
      </c>
      <c r="C697">
        <v>290270</v>
      </c>
      <c r="D697" t="s">
        <v>4322</v>
      </c>
      <c r="E697">
        <v>5</v>
      </c>
      <c r="F697" t="s">
        <v>4323</v>
      </c>
    </row>
    <row r="698" spans="1:6" x14ac:dyDescent="0.2">
      <c r="A698" s="1">
        <v>917048</v>
      </c>
      <c r="B698">
        <v>185139</v>
      </c>
      <c r="C698">
        <v>48457</v>
      </c>
      <c r="D698" t="s">
        <v>3194</v>
      </c>
      <c r="E698">
        <v>5</v>
      </c>
      <c r="F698" t="s">
        <v>4324</v>
      </c>
    </row>
    <row r="699" spans="1:6" x14ac:dyDescent="0.2">
      <c r="A699" s="1">
        <v>233176</v>
      </c>
      <c r="B699">
        <v>72425</v>
      </c>
      <c r="C699">
        <v>316907</v>
      </c>
      <c r="D699" t="s">
        <v>4286</v>
      </c>
      <c r="E699">
        <v>5</v>
      </c>
      <c r="F699" t="s">
        <v>4325</v>
      </c>
    </row>
    <row r="700" spans="1:6" x14ac:dyDescent="0.2">
      <c r="A700" s="1">
        <v>912206</v>
      </c>
      <c r="B700">
        <v>656827</v>
      </c>
      <c r="C700">
        <v>185860</v>
      </c>
      <c r="D700" t="s">
        <v>4326</v>
      </c>
      <c r="E700">
        <v>5</v>
      </c>
      <c r="F700" t="s">
        <v>4327</v>
      </c>
    </row>
    <row r="701" spans="1:6" x14ac:dyDescent="0.2">
      <c r="A701" s="1">
        <v>688522</v>
      </c>
      <c r="B701">
        <v>40899</v>
      </c>
      <c r="C701">
        <v>21171</v>
      </c>
      <c r="D701" t="s">
        <v>4328</v>
      </c>
      <c r="E701">
        <v>5</v>
      </c>
      <c r="F701" t="s">
        <v>4329</v>
      </c>
    </row>
    <row r="702" spans="1:6" x14ac:dyDescent="0.2">
      <c r="A702" s="1">
        <v>1008276</v>
      </c>
      <c r="B702">
        <v>566127</v>
      </c>
      <c r="C702">
        <v>56366</v>
      </c>
      <c r="D702" t="s">
        <v>4330</v>
      </c>
      <c r="E702">
        <v>3</v>
      </c>
      <c r="F702" t="s">
        <v>4331</v>
      </c>
    </row>
    <row r="703" spans="1:6" x14ac:dyDescent="0.2">
      <c r="A703" s="1">
        <v>405351</v>
      </c>
      <c r="B703">
        <v>25792</v>
      </c>
      <c r="C703">
        <v>110077</v>
      </c>
      <c r="D703" t="s">
        <v>4332</v>
      </c>
      <c r="E703">
        <v>5</v>
      </c>
      <c r="F703" t="s">
        <v>4333</v>
      </c>
    </row>
    <row r="704" spans="1:6" x14ac:dyDescent="0.2">
      <c r="A704" s="1">
        <v>286256</v>
      </c>
      <c r="B704">
        <v>1133190</v>
      </c>
      <c r="C704">
        <v>276183</v>
      </c>
      <c r="D704" t="s">
        <v>4334</v>
      </c>
      <c r="E704">
        <v>5</v>
      </c>
      <c r="F704" t="s">
        <v>4335</v>
      </c>
    </row>
    <row r="705" spans="1:6" x14ac:dyDescent="0.2">
      <c r="A705" s="1">
        <v>699812</v>
      </c>
      <c r="B705">
        <v>2574423</v>
      </c>
      <c r="C705">
        <v>89751</v>
      </c>
      <c r="D705" t="s">
        <v>4336</v>
      </c>
      <c r="E705">
        <v>4</v>
      </c>
      <c r="F705" t="s">
        <v>4337</v>
      </c>
    </row>
    <row r="706" spans="1:6" x14ac:dyDescent="0.2">
      <c r="A706" s="1">
        <v>54879</v>
      </c>
      <c r="B706">
        <v>1714992</v>
      </c>
      <c r="C706">
        <v>52035</v>
      </c>
      <c r="D706" t="s">
        <v>4338</v>
      </c>
      <c r="E706">
        <v>5</v>
      </c>
      <c r="F706" t="s">
        <v>4339</v>
      </c>
    </row>
    <row r="707" spans="1:6" x14ac:dyDescent="0.2">
      <c r="A707" s="1">
        <v>244671</v>
      </c>
      <c r="B707">
        <v>485042</v>
      </c>
      <c r="C707">
        <v>109401</v>
      </c>
      <c r="D707" t="s">
        <v>4340</v>
      </c>
      <c r="E707">
        <v>1</v>
      </c>
      <c r="F707" t="s">
        <v>4341</v>
      </c>
    </row>
    <row r="708" spans="1:6" x14ac:dyDescent="0.2">
      <c r="A708" s="1">
        <v>747372</v>
      </c>
      <c r="B708">
        <v>1544869</v>
      </c>
      <c r="C708">
        <v>135814</v>
      </c>
      <c r="D708" t="s">
        <v>4342</v>
      </c>
      <c r="E708">
        <v>5</v>
      </c>
      <c r="F708" t="s">
        <v>4343</v>
      </c>
    </row>
    <row r="709" spans="1:6" x14ac:dyDescent="0.2">
      <c r="A709" s="1">
        <v>1044544</v>
      </c>
      <c r="B709">
        <v>111291</v>
      </c>
      <c r="C709">
        <v>164890</v>
      </c>
      <c r="D709" t="s">
        <v>3950</v>
      </c>
      <c r="E709">
        <v>5</v>
      </c>
      <c r="F709" t="s">
        <v>4344</v>
      </c>
    </row>
    <row r="710" spans="1:6" x14ac:dyDescent="0.2">
      <c r="A710" s="1">
        <v>824039</v>
      </c>
      <c r="B710">
        <v>415725</v>
      </c>
      <c r="C710">
        <v>78814</v>
      </c>
      <c r="D710" t="s">
        <v>4345</v>
      </c>
      <c r="E710">
        <v>4</v>
      </c>
      <c r="F710" t="s">
        <v>4346</v>
      </c>
    </row>
    <row r="711" spans="1:6" x14ac:dyDescent="0.2">
      <c r="A711" s="1">
        <v>247989</v>
      </c>
      <c r="B711">
        <v>991119</v>
      </c>
      <c r="C711">
        <v>215414</v>
      </c>
      <c r="D711" t="s">
        <v>4347</v>
      </c>
      <c r="E711">
        <v>5</v>
      </c>
      <c r="F711" t="s">
        <v>4348</v>
      </c>
    </row>
    <row r="712" spans="1:6" x14ac:dyDescent="0.2">
      <c r="A712" s="1">
        <v>854554</v>
      </c>
      <c r="B712">
        <v>2001256262</v>
      </c>
      <c r="C712">
        <v>32386</v>
      </c>
      <c r="D712" t="s">
        <v>4349</v>
      </c>
      <c r="E712">
        <v>5</v>
      </c>
      <c r="F712" t="s">
        <v>4350</v>
      </c>
    </row>
    <row r="713" spans="1:6" x14ac:dyDescent="0.2">
      <c r="A713" s="1">
        <v>1047542</v>
      </c>
      <c r="B713">
        <v>985766</v>
      </c>
      <c r="C713">
        <v>250735</v>
      </c>
      <c r="D713" t="s">
        <v>4351</v>
      </c>
      <c r="E713">
        <v>5</v>
      </c>
      <c r="F713" t="s">
        <v>4352</v>
      </c>
    </row>
    <row r="714" spans="1:6" x14ac:dyDescent="0.2">
      <c r="A714" s="1">
        <v>545900</v>
      </c>
      <c r="B714">
        <v>115853</v>
      </c>
      <c r="C714">
        <v>27658</v>
      </c>
      <c r="D714" t="s">
        <v>4353</v>
      </c>
      <c r="E714">
        <v>5</v>
      </c>
      <c r="F714" t="s">
        <v>4354</v>
      </c>
    </row>
    <row r="715" spans="1:6" x14ac:dyDescent="0.2">
      <c r="A715" s="1">
        <v>1024266</v>
      </c>
      <c r="B715">
        <v>543223</v>
      </c>
      <c r="C715">
        <v>111777</v>
      </c>
      <c r="D715" t="s">
        <v>4355</v>
      </c>
      <c r="E715">
        <v>5</v>
      </c>
      <c r="F715" t="s">
        <v>4356</v>
      </c>
    </row>
    <row r="716" spans="1:6" x14ac:dyDescent="0.2">
      <c r="A716" s="1">
        <v>464394</v>
      </c>
      <c r="B716">
        <v>53932</v>
      </c>
      <c r="C716">
        <v>177680</v>
      </c>
      <c r="D716" t="s">
        <v>4357</v>
      </c>
      <c r="E716">
        <v>4</v>
      </c>
      <c r="F716" t="s">
        <v>4358</v>
      </c>
    </row>
    <row r="717" spans="1:6" x14ac:dyDescent="0.2">
      <c r="A717" s="1">
        <v>911098</v>
      </c>
      <c r="B717">
        <v>90086</v>
      </c>
      <c r="C717">
        <v>113280</v>
      </c>
      <c r="D717" t="s">
        <v>4359</v>
      </c>
      <c r="E717">
        <v>5</v>
      </c>
      <c r="F717" t="s">
        <v>4360</v>
      </c>
    </row>
    <row r="718" spans="1:6" x14ac:dyDescent="0.2">
      <c r="A718" s="1">
        <v>229243</v>
      </c>
      <c r="B718">
        <v>1934463</v>
      </c>
      <c r="C718">
        <v>247605</v>
      </c>
      <c r="D718" t="s">
        <v>4361</v>
      </c>
      <c r="E718">
        <v>5</v>
      </c>
      <c r="F718" t="s">
        <v>4362</v>
      </c>
    </row>
    <row r="719" spans="1:6" x14ac:dyDescent="0.2">
      <c r="A719" s="1">
        <v>629432</v>
      </c>
      <c r="B719">
        <v>1922330</v>
      </c>
      <c r="C719">
        <v>19851</v>
      </c>
      <c r="D719" t="s">
        <v>3457</v>
      </c>
      <c r="E719">
        <v>5</v>
      </c>
      <c r="F719" t="s">
        <v>4363</v>
      </c>
    </row>
    <row r="720" spans="1:6" x14ac:dyDescent="0.2">
      <c r="A720" s="1">
        <v>435724</v>
      </c>
      <c r="B720">
        <v>347576</v>
      </c>
      <c r="C720">
        <v>108384</v>
      </c>
      <c r="D720" t="s">
        <v>4364</v>
      </c>
      <c r="E720">
        <v>5</v>
      </c>
      <c r="F720" t="s">
        <v>4365</v>
      </c>
    </row>
    <row r="721" spans="1:6" x14ac:dyDescent="0.2">
      <c r="A721" s="1">
        <v>173493</v>
      </c>
      <c r="B721">
        <v>500671</v>
      </c>
      <c r="C721">
        <v>297985</v>
      </c>
      <c r="D721" t="s">
        <v>4366</v>
      </c>
      <c r="E721">
        <v>5</v>
      </c>
      <c r="F721" t="s">
        <v>4367</v>
      </c>
    </row>
    <row r="722" spans="1:6" x14ac:dyDescent="0.2">
      <c r="A722" s="1">
        <v>299892</v>
      </c>
      <c r="B722">
        <v>230672</v>
      </c>
      <c r="C722">
        <v>76491</v>
      </c>
      <c r="D722" t="s">
        <v>4368</v>
      </c>
      <c r="E722">
        <v>5</v>
      </c>
      <c r="F722" t="s">
        <v>4369</v>
      </c>
    </row>
    <row r="723" spans="1:6" x14ac:dyDescent="0.2">
      <c r="A723" s="1">
        <v>148836</v>
      </c>
      <c r="B723">
        <v>407007</v>
      </c>
      <c r="C723">
        <v>69202</v>
      </c>
      <c r="D723" t="s">
        <v>4370</v>
      </c>
      <c r="E723">
        <v>5</v>
      </c>
      <c r="F723" t="s">
        <v>4371</v>
      </c>
    </row>
    <row r="724" spans="1:6" x14ac:dyDescent="0.2">
      <c r="A724" s="1">
        <v>982754</v>
      </c>
      <c r="B724">
        <v>153188</v>
      </c>
      <c r="C724">
        <v>266076</v>
      </c>
      <c r="D724" t="s">
        <v>4372</v>
      </c>
      <c r="E724">
        <v>5</v>
      </c>
      <c r="F724" t="s">
        <v>4373</v>
      </c>
    </row>
    <row r="725" spans="1:6" x14ac:dyDescent="0.2">
      <c r="A725" s="1">
        <v>249275</v>
      </c>
      <c r="B725">
        <v>96177</v>
      </c>
      <c r="C725">
        <v>242491</v>
      </c>
      <c r="D725" t="s">
        <v>4374</v>
      </c>
      <c r="E725">
        <v>5</v>
      </c>
      <c r="F725" t="s">
        <v>4375</v>
      </c>
    </row>
    <row r="726" spans="1:6" x14ac:dyDescent="0.2">
      <c r="A726" s="1">
        <v>345477</v>
      </c>
      <c r="B726">
        <v>1269266</v>
      </c>
      <c r="C726">
        <v>367240</v>
      </c>
      <c r="D726" t="s">
        <v>3481</v>
      </c>
      <c r="E726">
        <v>5</v>
      </c>
      <c r="F726" t="s">
        <v>4376</v>
      </c>
    </row>
    <row r="727" spans="1:6" x14ac:dyDescent="0.2">
      <c r="A727" s="1">
        <v>692470</v>
      </c>
      <c r="B727">
        <v>603975</v>
      </c>
      <c r="C727">
        <v>220617</v>
      </c>
      <c r="D727" t="s">
        <v>4377</v>
      </c>
      <c r="E727">
        <v>5</v>
      </c>
      <c r="F727" t="s">
        <v>4378</v>
      </c>
    </row>
    <row r="728" spans="1:6" x14ac:dyDescent="0.2">
      <c r="A728" s="1">
        <v>540362</v>
      </c>
      <c r="B728">
        <v>1776655</v>
      </c>
      <c r="C728">
        <v>132083</v>
      </c>
      <c r="D728" t="s">
        <v>4379</v>
      </c>
      <c r="E728">
        <v>5</v>
      </c>
      <c r="F728" t="s">
        <v>4380</v>
      </c>
    </row>
    <row r="729" spans="1:6" x14ac:dyDescent="0.2">
      <c r="A729" s="1">
        <v>508309</v>
      </c>
      <c r="B729">
        <v>185105</v>
      </c>
      <c r="C729">
        <v>124413</v>
      </c>
      <c r="D729" t="s">
        <v>4381</v>
      </c>
      <c r="E729">
        <v>5</v>
      </c>
      <c r="F729" t="s">
        <v>4382</v>
      </c>
    </row>
    <row r="730" spans="1:6" x14ac:dyDescent="0.2">
      <c r="A730" s="1">
        <v>1050882</v>
      </c>
      <c r="B730">
        <v>611005</v>
      </c>
      <c r="C730">
        <v>81260</v>
      </c>
      <c r="D730" t="s">
        <v>3559</v>
      </c>
      <c r="E730">
        <v>5</v>
      </c>
      <c r="F730" t="s">
        <v>4383</v>
      </c>
    </row>
    <row r="731" spans="1:6" x14ac:dyDescent="0.2">
      <c r="A731" s="1">
        <v>755970</v>
      </c>
      <c r="B731">
        <v>2001287612</v>
      </c>
      <c r="C731">
        <v>66932</v>
      </c>
      <c r="D731" t="s">
        <v>4384</v>
      </c>
      <c r="E731">
        <v>5</v>
      </c>
      <c r="F731" t="s">
        <v>4385</v>
      </c>
    </row>
    <row r="732" spans="1:6" x14ac:dyDescent="0.2">
      <c r="A732" s="1">
        <v>692302</v>
      </c>
      <c r="B732">
        <v>34390</v>
      </c>
      <c r="C732">
        <v>21184</v>
      </c>
      <c r="D732" t="s">
        <v>3266</v>
      </c>
      <c r="E732">
        <v>4</v>
      </c>
      <c r="F732" t="s">
        <v>4386</v>
      </c>
    </row>
    <row r="733" spans="1:6" x14ac:dyDescent="0.2">
      <c r="A733" s="1">
        <v>298800</v>
      </c>
      <c r="B733">
        <v>56492</v>
      </c>
      <c r="C733">
        <v>27100</v>
      </c>
      <c r="D733" t="s">
        <v>4387</v>
      </c>
      <c r="E733">
        <v>4</v>
      </c>
      <c r="F733" t="s">
        <v>4388</v>
      </c>
    </row>
    <row r="734" spans="1:6" x14ac:dyDescent="0.2">
      <c r="A734" s="1">
        <v>810388</v>
      </c>
      <c r="B734">
        <v>1900559</v>
      </c>
      <c r="C734">
        <v>78897</v>
      </c>
      <c r="D734" t="s">
        <v>4389</v>
      </c>
      <c r="E734">
        <v>2</v>
      </c>
      <c r="F734" t="s">
        <v>4390</v>
      </c>
    </row>
    <row r="735" spans="1:6" x14ac:dyDescent="0.2">
      <c r="A735" s="1">
        <v>974057</v>
      </c>
      <c r="B735">
        <v>2451996</v>
      </c>
      <c r="C735">
        <v>144739</v>
      </c>
      <c r="D735" t="s">
        <v>4391</v>
      </c>
      <c r="E735">
        <v>5</v>
      </c>
      <c r="F735" t="s">
        <v>4392</v>
      </c>
    </row>
    <row r="736" spans="1:6" x14ac:dyDescent="0.2">
      <c r="A736" s="1">
        <v>238523</v>
      </c>
      <c r="B736">
        <v>1552815</v>
      </c>
      <c r="C736">
        <v>375044</v>
      </c>
      <c r="D736" t="s">
        <v>3276</v>
      </c>
      <c r="E736">
        <v>5</v>
      </c>
      <c r="F736" t="s">
        <v>4393</v>
      </c>
    </row>
    <row r="737" spans="1:6" x14ac:dyDescent="0.2">
      <c r="A737" s="1">
        <v>911534</v>
      </c>
      <c r="B737">
        <v>216249</v>
      </c>
      <c r="C737">
        <v>40473</v>
      </c>
      <c r="D737" t="s">
        <v>4394</v>
      </c>
      <c r="E737">
        <v>5</v>
      </c>
      <c r="F737" t="s">
        <v>4395</v>
      </c>
    </row>
    <row r="738" spans="1:6" x14ac:dyDescent="0.2">
      <c r="A738" s="1">
        <v>351042</v>
      </c>
      <c r="B738">
        <v>738897</v>
      </c>
      <c r="C738">
        <v>16531</v>
      </c>
      <c r="D738" t="s">
        <v>4396</v>
      </c>
      <c r="E738">
        <v>5</v>
      </c>
      <c r="F738" t="s">
        <v>4397</v>
      </c>
    </row>
    <row r="739" spans="1:6" x14ac:dyDescent="0.2">
      <c r="A739" s="1">
        <v>1122081</v>
      </c>
      <c r="B739">
        <v>575640</v>
      </c>
      <c r="C739">
        <v>115469</v>
      </c>
      <c r="D739" t="s">
        <v>4398</v>
      </c>
      <c r="E739">
        <v>5</v>
      </c>
      <c r="F739" t="s">
        <v>4399</v>
      </c>
    </row>
    <row r="740" spans="1:6" x14ac:dyDescent="0.2">
      <c r="A740" s="1">
        <v>449924</v>
      </c>
      <c r="B740">
        <v>559283</v>
      </c>
      <c r="C740">
        <v>73224</v>
      </c>
      <c r="D740" t="s">
        <v>4372</v>
      </c>
      <c r="E740">
        <v>5</v>
      </c>
      <c r="F740" t="s">
        <v>4400</v>
      </c>
    </row>
    <row r="741" spans="1:6" x14ac:dyDescent="0.2">
      <c r="A741" s="1">
        <v>1005293</v>
      </c>
      <c r="B741">
        <v>538098</v>
      </c>
      <c r="C741">
        <v>119540</v>
      </c>
      <c r="D741" t="s">
        <v>3784</v>
      </c>
      <c r="E741">
        <v>5</v>
      </c>
      <c r="F741" t="s">
        <v>4401</v>
      </c>
    </row>
    <row r="742" spans="1:6" x14ac:dyDescent="0.2">
      <c r="A742" s="1">
        <v>11</v>
      </c>
      <c r="B742">
        <v>190375</v>
      </c>
      <c r="C742">
        <v>134728</v>
      </c>
      <c r="D742" t="s">
        <v>4402</v>
      </c>
      <c r="E742">
        <v>5</v>
      </c>
      <c r="F742" t="s">
        <v>4403</v>
      </c>
    </row>
    <row r="743" spans="1:6" x14ac:dyDescent="0.2">
      <c r="A743" s="1">
        <v>957788</v>
      </c>
      <c r="B743">
        <v>2594320</v>
      </c>
      <c r="C743">
        <v>76948</v>
      </c>
      <c r="D743" t="s">
        <v>4404</v>
      </c>
      <c r="E743">
        <v>5</v>
      </c>
      <c r="F743" t="s">
        <v>4405</v>
      </c>
    </row>
    <row r="744" spans="1:6" x14ac:dyDescent="0.2">
      <c r="A744" s="1">
        <v>107925</v>
      </c>
      <c r="B744">
        <v>1340156</v>
      </c>
      <c r="C744">
        <v>31487</v>
      </c>
      <c r="D744" t="s">
        <v>3256</v>
      </c>
      <c r="E744">
        <v>5</v>
      </c>
      <c r="F744" t="s">
        <v>4406</v>
      </c>
    </row>
    <row r="745" spans="1:6" x14ac:dyDescent="0.2">
      <c r="A745" s="1">
        <v>1123863</v>
      </c>
      <c r="B745">
        <v>98812</v>
      </c>
      <c r="C745">
        <v>152534</v>
      </c>
      <c r="D745" t="s">
        <v>4407</v>
      </c>
      <c r="E745">
        <v>5</v>
      </c>
      <c r="F745" t="s">
        <v>4408</v>
      </c>
    </row>
    <row r="746" spans="1:6" x14ac:dyDescent="0.2">
      <c r="A746" s="1">
        <v>584502</v>
      </c>
      <c r="B746">
        <v>13063</v>
      </c>
      <c r="C746">
        <v>17466</v>
      </c>
      <c r="D746" t="s">
        <v>4409</v>
      </c>
      <c r="E746">
        <v>5</v>
      </c>
      <c r="F746" t="s">
        <v>4410</v>
      </c>
    </row>
    <row r="747" spans="1:6" x14ac:dyDescent="0.2">
      <c r="A747" s="1">
        <v>746216</v>
      </c>
      <c r="B747">
        <v>5060</v>
      </c>
      <c r="C747">
        <v>294442</v>
      </c>
      <c r="D747" t="s">
        <v>4411</v>
      </c>
      <c r="E747">
        <v>4</v>
      </c>
      <c r="F747" t="s">
        <v>4412</v>
      </c>
    </row>
    <row r="748" spans="1:6" x14ac:dyDescent="0.2">
      <c r="A748" s="1">
        <v>248174</v>
      </c>
      <c r="B748">
        <v>593927</v>
      </c>
      <c r="C748">
        <v>362382</v>
      </c>
      <c r="D748" t="s">
        <v>4413</v>
      </c>
      <c r="E748">
        <v>5</v>
      </c>
      <c r="F748" t="s">
        <v>4414</v>
      </c>
    </row>
    <row r="749" spans="1:6" x14ac:dyDescent="0.2">
      <c r="A749" s="1">
        <v>454550</v>
      </c>
      <c r="B749">
        <v>841853</v>
      </c>
      <c r="C749">
        <v>98142</v>
      </c>
      <c r="D749" t="s">
        <v>4415</v>
      </c>
      <c r="E749">
        <v>5</v>
      </c>
      <c r="F749" t="s">
        <v>4416</v>
      </c>
    </row>
    <row r="750" spans="1:6" x14ac:dyDescent="0.2">
      <c r="A750" s="1">
        <v>153787</v>
      </c>
      <c r="B750">
        <v>140132</v>
      </c>
      <c r="C750">
        <v>93223</v>
      </c>
      <c r="D750" t="s">
        <v>4417</v>
      </c>
      <c r="E750">
        <v>5</v>
      </c>
      <c r="F750" t="s">
        <v>4418</v>
      </c>
    </row>
    <row r="751" spans="1:6" x14ac:dyDescent="0.2">
      <c r="A751" s="1">
        <v>392656</v>
      </c>
      <c r="B751">
        <v>333017</v>
      </c>
      <c r="C751">
        <v>19743</v>
      </c>
      <c r="D751" t="s">
        <v>4165</v>
      </c>
      <c r="E751">
        <v>3</v>
      </c>
      <c r="F751" t="s">
        <v>4419</v>
      </c>
    </row>
    <row r="752" spans="1:6" x14ac:dyDescent="0.2">
      <c r="A752" s="1">
        <v>93132</v>
      </c>
      <c r="B752">
        <v>2001546340</v>
      </c>
      <c r="C752">
        <v>442323</v>
      </c>
      <c r="D752" t="s">
        <v>4420</v>
      </c>
      <c r="E752">
        <v>0</v>
      </c>
      <c r="F752" t="s">
        <v>4421</v>
      </c>
    </row>
    <row r="753" spans="1:6" x14ac:dyDescent="0.2">
      <c r="A753" s="1">
        <v>263566</v>
      </c>
      <c r="B753">
        <v>233780</v>
      </c>
      <c r="C753">
        <v>156715</v>
      </c>
      <c r="D753" t="s">
        <v>4422</v>
      </c>
      <c r="E753">
        <v>4</v>
      </c>
      <c r="F753" t="s">
        <v>4423</v>
      </c>
    </row>
    <row r="754" spans="1:6" x14ac:dyDescent="0.2">
      <c r="A754" s="1">
        <v>895600</v>
      </c>
      <c r="B754">
        <v>482376</v>
      </c>
      <c r="C754">
        <v>461168</v>
      </c>
      <c r="D754" t="s">
        <v>4424</v>
      </c>
      <c r="E754">
        <v>4</v>
      </c>
      <c r="F754" t="s">
        <v>4425</v>
      </c>
    </row>
    <row r="755" spans="1:6" x14ac:dyDescent="0.2">
      <c r="A755" s="1">
        <v>899102</v>
      </c>
      <c r="B755">
        <v>125388</v>
      </c>
      <c r="C755">
        <v>84822</v>
      </c>
      <c r="D755" t="s">
        <v>4426</v>
      </c>
      <c r="E755">
        <v>5</v>
      </c>
      <c r="F755" t="s">
        <v>4427</v>
      </c>
    </row>
    <row r="756" spans="1:6" x14ac:dyDescent="0.2">
      <c r="A756" s="1">
        <v>837743</v>
      </c>
      <c r="B756">
        <v>1969959</v>
      </c>
      <c r="C756">
        <v>110683</v>
      </c>
      <c r="D756" t="s">
        <v>4428</v>
      </c>
      <c r="E756">
        <v>5</v>
      </c>
      <c r="F756" t="s">
        <v>4429</v>
      </c>
    </row>
    <row r="757" spans="1:6" x14ac:dyDescent="0.2">
      <c r="A757" s="1">
        <v>17423</v>
      </c>
      <c r="B757">
        <v>130663</v>
      </c>
      <c r="C757">
        <v>58511</v>
      </c>
      <c r="D757" t="s">
        <v>4430</v>
      </c>
      <c r="E757">
        <v>5</v>
      </c>
      <c r="F757" t="s">
        <v>4431</v>
      </c>
    </row>
    <row r="758" spans="1:6" x14ac:dyDescent="0.2">
      <c r="A758" s="1">
        <v>765265</v>
      </c>
      <c r="B758">
        <v>680694</v>
      </c>
      <c r="C758">
        <v>41707</v>
      </c>
      <c r="D758" t="s">
        <v>4432</v>
      </c>
      <c r="E758">
        <v>5</v>
      </c>
      <c r="F758" t="s">
        <v>4433</v>
      </c>
    </row>
    <row r="759" spans="1:6" x14ac:dyDescent="0.2">
      <c r="A759" s="1">
        <v>589686</v>
      </c>
      <c r="B759">
        <v>107135</v>
      </c>
      <c r="C759">
        <v>144576</v>
      </c>
      <c r="D759" t="s">
        <v>4434</v>
      </c>
      <c r="E759">
        <v>5</v>
      </c>
      <c r="F759" t="s">
        <v>4435</v>
      </c>
    </row>
    <row r="760" spans="1:6" x14ac:dyDescent="0.2">
      <c r="A760" s="1">
        <v>147855</v>
      </c>
      <c r="B760">
        <v>2000734929</v>
      </c>
      <c r="C760">
        <v>365725</v>
      </c>
      <c r="D760" t="s">
        <v>4436</v>
      </c>
      <c r="E760">
        <v>5</v>
      </c>
      <c r="F760" t="s">
        <v>4437</v>
      </c>
    </row>
    <row r="761" spans="1:6" x14ac:dyDescent="0.2">
      <c r="A761" s="1">
        <v>885851</v>
      </c>
      <c r="B761">
        <v>20425</v>
      </c>
      <c r="C761">
        <v>184921</v>
      </c>
      <c r="D761" t="s">
        <v>3596</v>
      </c>
      <c r="E761">
        <v>5</v>
      </c>
      <c r="F761" t="s">
        <v>4438</v>
      </c>
    </row>
    <row r="762" spans="1:6" x14ac:dyDescent="0.2">
      <c r="A762" s="1">
        <v>1056598</v>
      </c>
      <c r="B762">
        <v>9869</v>
      </c>
      <c r="C762">
        <v>51193</v>
      </c>
      <c r="D762" t="s">
        <v>3336</v>
      </c>
      <c r="E762">
        <v>5</v>
      </c>
      <c r="F762" t="s">
        <v>4439</v>
      </c>
    </row>
    <row r="763" spans="1:6" x14ac:dyDescent="0.2">
      <c r="A763" s="1">
        <v>1099257</v>
      </c>
      <c r="B763">
        <v>339260</v>
      </c>
      <c r="C763">
        <v>295658</v>
      </c>
      <c r="D763" t="s">
        <v>4440</v>
      </c>
      <c r="E763">
        <v>4</v>
      </c>
      <c r="F763" t="s">
        <v>4441</v>
      </c>
    </row>
    <row r="764" spans="1:6" x14ac:dyDescent="0.2">
      <c r="A764" s="1">
        <v>393616</v>
      </c>
      <c r="B764">
        <v>209152</v>
      </c>
      <c r="C764">
        <v>184845</v>
      </c>
      <c r="D764" t="s">
        <v>3074</v>
      </c>
      <c r="E764">
        <v>5</v>
      </c>
      <c r="F764" t="s">
        <v>4442</v>
      </c>
    </row>
    <row r="765" spans="1:6" x14ac:dyDescent="0.2">
      <c r="A765" s="1">
        <v>994631</v>
      </c>
      <c r="B765">
        <v>174919</v>
      </c>
      <c r="C765">
        <v>10095</v>
      </c>
      <c r="D765" t="s">
        <v>4443</v>
      </c>
      <c r="E765">
        <v>5</v>
      </c>
      <c r="F765" t="s">
        <v>4444</v>
      </c>
    </row>
    <row r="766" spans="1:6" x14ac:dyDescent="0.2">
      <c r="A766" s="1">
        <v>681190</v>
      </c>
      <c r="B766">
        <v>1247181</v>
      </c>
      <c r="C766">
        <v>363441</v>
      </c>
      <c r="D766" t="s">
        <v>4422</v>
      </c>
      <c r="E766">
        <v>5</v>
      </c>
      <c r="F766" t="s">
        <v>4445</v>
      </c>
    </row>
    <row r="767" spans="1:6" x14ac:dyDescent="0.2">
      <c r="A767" s="1">
        <v>1045524</v>
      </c>
      <c r="B767">
        <v>200939</v>
      </c>
      <c r="C767">
        <v>111535</v>
      </c>
      <c r="D767" t="s">
        <v>4446</v>
      </c>
      <c r="E767">
        <v>5</v>
      </c>
      <c r="F767" t="s">
        <v>4447</v>
      </c>
    </row>
    <row r="768" spans="1:6" x14ac:dyDescent="0.2">
      <c r="A768" s="1">
        <v>938543</v>
      </c>
      <c r="B768">
        <v>677221</v>
      </c>
      <c r="C768">
        <v>82102</v>
      </c>
      <c r="D768" t="s">
        <v>3828</v>
      </c>
      <c r="E768">
        <v>5</v>
      </c>
      <c r="F768" t="s">
        <v>4448</v>
      </c>
    </row>
    <row r="769" spans="1:6" x14ac:dyDescent="0.2">
      <c r="A769" s="1">
        <v>827194</v>
      </c>
      <c r="B769">
        <v>40560</v>
      </c>
      <c r="C769">
        <v>34564</v>
      </c>
      <c r="D769" t="s">
        <v>4449</v>
      </c>
      <c r="E769">
        <v>5</v>
      </c>
      <c r="F769" t="s">
        <v>4450</v>
      </c>
    </row>
    <row r="770" spans="1:6" x14ac:dyDescent="0.2">
      <c r="A770" s="1">
        <v>75264</v>
      </c>
      <c r="B770">
        <v>158086</v>
      </c>
      <c r="C770">
        <v>53361</v>
      </c>
      <c r="D770" t="s">
        <v>4451</v>
      </c>
      <c r="E770">
        <v>5</v>
      </c>
      <c r="F770" t="s">
        <v>4452</v>
      </c>
    </row>
    <row r="771" spans="1:6" x14ac:dyDescent="0.2">
      <c r="A771" s="1">
        <v>443648</v>
      </c>
      <c r="B771">
        <v>1925885</v>
      </c>
      <c r="C771">
        <v>496051</v>
      </c>
      <c r="D771" t="s">
        <v>3616</v>
      </c>
      <c r="E771">
        <v>5</v>
      </c>
      <c r="F771" t="s">
        <v>4453</v>
      </c>
    </row>
    <row r="772" spans="1:6" x14ac:dyDescent="0.2">
      <c r="A772" s="1">
        <v>348317</v>
      </c>
      <c r="B772">
        <v>124190</v>
      </c>
      <c r="C772">
        <v>50719</v>
      </c>
      <c r="D772" t="s">
        <v>4454</v>
      </c>
      <c r="E772">
        <v>5</v>
      </c>
      <c r="F772" t="s">
        <v>4455</v>
      </c>
    </row>
    <row r="773" spans="1:6" x14ac:dyDescent="0.2">
      <c r="A773" s="1">
        <v>545762</v>
      </c>
      <c r="B773">
        <v>471300</v>
      </c>
      <c r="C773">
        <v>259288</v>
      </c>
      <c r="D773" t="s">
        <v>4456</v>
      </c>
      <c r="E773">
        <v>5</v>
      </c>
      <c r="F773" t="s">
        <v>4457</v>
      </c>
    </row>
    <row r="774" spans="1:6" x14ac:dyDescent="0.2">
      <c r="A774" s="1">
        <v>932611</v>
      </c>
      <c r="B774">
        <v>264017</v>
      </c>
      <c r="C774">
        <v>323560</v>
      </c>
      <c r="D774" t="s">
        <v>4458</v>
      </c>
      <c r="E774">
        <v>4</v>
      </c>
      <c r="F774" t="s">
        <v>4459</v>
      </c>
    </row>
    <row r="775" spans="1:6" x14ac:dyDescent="0.2">
      <c r="A775" s="1">
        <v>70672</v>
      </c>
      <c r="B775">
        <v>973502</v>
      </c>
      <c r="C775">
        <v>17566</v>
      </c>
      <c r="D775" t="s">
        <v>4460</v>
      </c>
      <c r="E775">
        <v>0</v>
      </c>
      <c r="F775" t="s">
        <v>4461</v>
      </c>
    </row>
    <row r="776" spans="1:6" x14ac:dyDescent="0.2">
      <c r="A776" s="1">
        <v>888946</v>
      </c>
      <c r="B776">
        <v>58104</v>
      </c>
      <c r="C776">
        <v>424013</v>
      </c>
      <c r="D776" t="s">
        <v>4462</v>
      </c>
      <c r="E776">
        <v>4</v>
      </c>
      <c r="F776" t="s">
        <v>4463</v>
      </c>
    </row>
    <row r="777" spans="1:6" x14ac:dyDescent="0.2">
      <c r="A777" s="1">
        <v>598305</v>
      </c>
      <c r="B777">
        <v>329187</v>
      </c>
      <c r="C777">
        <v>241620</v>
      </c>
      <c r="D777" t="s">
        <v>4464</v>
      </c>
      <c r="E777">
        <v>5</v>
      </c>
      <c r="F777" t="s">
        <v>4465</v>
      </c>
    </row>
    <row r="778" spans="1:6" x14ac:dyDescent="0.2">
      <c r="A778" s="1">
        <v>115684</v>
      </c>
      <c r="B778">
        <v>68526</v>
      </c>
      <c r="C778">
        <v>154851</v>
      </c>
      <c r="D778" t="s">
        <v>4466</v>
      </c>
      <c r="E778">
        <v>5</v>
      </c>
      <c r="F778" t="s">
        <v>4467</v>
      </c>
    </row>
    <row r="779" spans="1:6" x14ac:dyDescent="0.2">
      <c r="A779" s="1">
        <v>1101500</v>
      </c>
      <c r="B779">
        <v>62264</v>
      </c>
      <c r="C779">
        <v>212775</v>
      </c>
      <c r="D779" t="s">
        <v>4468</v>
      </c>
      <c r="E779">
        <v>5</v>
      </c>
      <c r="F779" t="s">
        <v>4469</v>
      </c>
    </row>
    <row r="780" spans="1:6" x14ac:dyDescent="0.2">
      <c r="A780" s="1">
        <v>652200</v>
      </c>
      <c r="B780">
        <v>246293</v>
      </c>
      <c r="C780">
        <v>63976</v>
      </c>
      <c r="D780" t="s">
        <v>4470</v>
      </c>
      <c r="E780">
        <v>5</v>
      </c>
      <c r="F780" t="s">
        <v>4471</v>
      </c>
    </row>
    <row r="781" spans="1:6" x14ac:dyDescent="0.2">
      <c r="A781" s="1">
        <v>468198</v>
      </c>
      <c r="B781">
        <v>198356</v>
      </c>
      <c r="C781">
        <v>138173</v>
      </c>
      <c r="D781" t="s">
        <v>4472</v>
      </c>
      <c r="E781">
        <v>5</v>
      </c>
      <c r="F781" t="s">
        <v>4473</v>
      </c>
    </row>
    <row r="782" spans="1:6" x14ac:dyDescent="0.2">
      <c r="A782" s="1">
        <v>599094</v>
      </c>
      <c r="B782">
        <v>724516</v>
      </c>
      <c r="C782">
        <v>131122</v>
      </c>
      <c r="D782" t="s">
        <v>4474</v>
      </c>
      <c r="E782">
        <v>5</v>
      </c>
      <c r="F782" t="s">
        <v>4475</v>
      </c>
    </row>
    <row r="783" spans="1:6" x14ac:dyDescent="0.2">
      <c r="A783" s="1">
        <v>280372</v>
      </c>
      <c r="B783">
        <v>383346</v>
      </c>
      <c r="C783">
        <v>249522</v>
      </c>
      <c r="D783" t="s">
        <v>4396</v>
      </c>
      <c r="E783">
        <v>5</v>
      </c>
      <c r="F783" t="s">
        <v>4476</v>
      </c>
    </row>
    <row r="784" spans="1:6" x14ac:dyDescent="0.2">
      <c r="A784" s="1">
        <v>1056813</v>
      </c>
      <c r="B784">
        <v>254614</v>
      </c>
      <c r="C784">
        <v>260314</v>
      </c>
      <c r="D784" t="s">
        <v>3050</v>
      </c>
      <c r="E784">
        <v>5</v>
      </c>
      <c r="F784" t="s">
        <v>4477</v>
      </c>
    </row>
    <row r="785" spans="1:6" x14ac:dyDescent="0.2">
      <c r="A785" s="1">
        <v>1125703</v>
      </c>
      <c r="B785">
        <v>938728</v>
      </c>
      <c r="C785">
        <v>325571</v>
      </c>
      <c r="D785" t="s">
        <v>4478</v>
      </c>
      <c r="E785">
        <v>5</v>
      </c>
      <c r="F785" t="s">
        <v>4479</v>
      </c>
    </row>
    <row r="786" spans="1:6" x14ac:dyDescent="0.2">
      <c r="A786" s="1">
        <v>47865</v>
      </c>
      <c r="B786">
        <v>2001165878</v>
      </c>
      <c r="C786">
        <v>93946</v>
      </c>
      <c r="D786" t="s">
        <v>4480</v>
      </c>
      <c r="E786">
        <v>4</v>
      </c>
      <c r="F786" t="s">
        <v>4481</v>
      </c>
    </row>
    <row r="787" spans="1:6" x14ac:dyDescent="0.2">
      <c r="A787" s="1">
        <v>776705</v>
      </c>
      <c r="B787">
        <v>1086570</v>
      </c>
      <c r="C787">
        <v>423478</v>
      </c>
      <c r="D787" t="s">
        <v>4482</v>
      </c>
      <c r="E787">
        <v>5</v>
      </c>
      <c r="F787" t="s">
        <v>4483</v>
      </c>
    </row>
    <row r="788" spans="1:6" x14ac:dyDescent="0.2">
      <c r="A788" s="1">
        <v>679841</v>
      </c>
      <c r="B788">
        <v>201581</v>
      </c>
      <c r="C788">
        <v>171663</v>
      </c>
      <c r="D788" t="s">
        <v>4484</v>
      </c>
      <c r="E788">
        <v>5</v>
      </c>
      <c r="F788" t="s">
        <v>4485</v>
      </c>
    </row>
    <row r="789" spans="1:6" x14ac:dyDescent="0.2">
      <c r="A789" s="1">
        <v>938607</v>
      </c>
      <c r="B789">
        <v>400708</v>
      </c>
      <c r="C789">
        <v>82102</v>
      </c>
      <c r="D789" t="s">
        <v>4486</v>
      </c>
      <c r="E789">
        <v>4</v>
      </c>
      <c r="F789" t="s">
        <v>4487</v>
      </c>
    </row>
    <row r="790" spans="1:6" x14ac:dyDescent="0.2">
      <c r="A790" s="1">
        <v>725742</v>
      </c>
      <c r="B790">
        <v>264017</v>
      </c>
      <c r="C790">
        <v>154833</v>
      </c>
      <c r="D790" t="s">
        <v>4488</v>
      </c>
      <c r="E790">
        <v>5</v>
      </c>
      <c r="F790" t="s">
        <v>4489</v>
      </c>
    </row>
    <row r="791" spans="1:6" x14ac:dyDescent="0.2">
      <c r="A791" s="1">
        <v>406473</v>
      </c>
      <c r="B791">
        <v>2001323069</v>
      </c>
      <c r="C791">
        <v>145119</v>
      </c>
      <c r="D791" t="s">
        <v>4490</v>
      </c>
      <c r="E791">
        <v>5</v>
      </c>
      <c r="F791" t="s">
        <v>4491</v>
      </c>
    </row>
    <row r="792" spans="1:6" x14ac:dyDescent="0.2">
      <c r="A792" s="1">
        <v>45209</v>
      </c>
      <c r="B792">
        <v>2310945</v>
      </c>
      <c r="C792">
        <v>65163</v>
      </c>
      <c r="D792" t="s">
        <v>4492</v>
      </c>
      <c r="E792">
        <v>5</v>
      </c>
      <c r="F792" t="s">
        <v>4493</v>
      </c>
    </row>
    <row r="793" spans="1:6" x14ac:dyDescent="0.2">
      <c r="A793" s="1">
        <v>28470</v>
      </c>
      <c r="B793">
        <v>1077885</v>
      </c>
      <c r="C793">
        <v>68609</v>
      </c>
      <c r="D793" t="s">
        <v>4494</v>
      </c>
      <c r="E793">
        <v>0</v>
      </c>
      <c r="F793" t="s">
        <v>4495</v>
      </c>
    </row>
    <row r="794" spans="1:6" x14ac:dyDescent="0.2">
      <c r="A794" s="1">
        <v>47755</v>
      </c>
      <c r="B794">
        <v>1802005284</v>
      </c>
      <c r="C794">
        <v>512678</v>
      </c>
      <c r="D794" t="s">
        <v>4496</v>
      </c>
      <c r="E794">
        <v>5</v>
      </c>
      <c r="F794" t="s">
        <v>4497</v>
      </c>
    </row>
    <row r="795" spans="1:6" x14ac:dyDescent="0.2">
      <c r="A795" s="1">
        <v>62311</v>
      </c>
      <c r="B795">
        <v>1800327024</v>
      </c>
      <c r="C795">
        <v>94031</v>
      </c>
      <c r="D795" t="s">
        <v>4498</v>
      </c>
      <c r="E795">
        <v>5</v>
      </c>
      <c r="F795" t="s">
        <v>4092</v>
      </c>
    </row>
    <row r="796" spans="1:6" x14ac:dyDescent="0.2">
      <c r="A796" s="1">
        <v>475074</v>
      </c>
      <c r="B796">
        <v>930510</v>
      </c>
      <c r="C796">
        <v>116996</v>
      </c>
      <c r="D796" t="s">
        <v>4347</v>
      </c>
      <c r="E796">
        <v>5</v>
      </c>
      <c r="F796" t="s">
        <v>4499</v>
      </c>
    </row>
    <row r="797" spans="1:6" x14ac:dyDescent="0.2">
      <c r="A797" s="1">
        <v>613650</v>
      </c>
      <c r="B797">
        <v>62264</v>
      </c>
      <c r="C797">
        <v>120846</v>
      </c>
      <c r="D797" t="s">
        <v>4500</v>
      </c>
      <c r="E797">
        <v>4</v>
      </c>
      <c r="F797" t="s">
        <v>4501</v>
      </c>
    </row>
    <row r="798" spans="1:6" x14ac:dyDescent="0.2">
      <c r="A798" s="1">
        <v>918253</v>
      </c>
      <c r="B798">
        <v>2463399</v>
      </c>
      <c r="C798">
        <v>144713</v>
      </c>
      <c r="D798" t="s">
        <v>3270</v>
      </c>
      <c r="E798">
        <v>5</v>
      </c>
      <c r="F798" t="s">
        <v>4502</v>
      </c>
    </row>
    <row r="799" spans="1:6" x14ac:dyDescent="0.2">
      <c r="A799" s="1">
        <v>83888</v>
      </c>
      <c r="B799">
        <v>2001456464</v>
      </c>
      <c r="C799">
        <v>317798</v>
      </c>
      <c r="D799" t="s">
        <v>4503</v>
      </c>
      <c r="E799">
        <v>5</v>
      </c>
      <c r="F799" t="s">
        <v>4504</v>
      </c>
    </row>
    <row r="800" spans="1:6" x14ac:dyDescent="0.2">
      <c r="A800" s="1">
        <v>1099723</v>
      </c>
      <c r="B800">
        <v>180898</v>
      </c>
      <c r="C800">
        <v>415078</v>
      </c>
      <c r="D800" t="s">
        <v>4505</v>
      </c>
      <c r="E800">
        <v>5</v>
      </c>
      <c r="F800" t="s">
        <v>4506</v>
      </c>
    </row>
    <row r="801" spans="1:6" x14ac:dyDescent="0.2">
      <c r="A801" s="1">
        <v>242049</v>
      </c>
      <c r="B801">
        <v>145451</v>
      </c>
      <c r="C801">
        <v>28559</v>
      </c>
      <c r="D801" t="s">
        <v>4507</v>
      </c>
      <c r="E801">
        <v>5</v>
      </c>
      <c r="F801" t="s">
        <v>4508</v>
      </c>
    </row>
    <row r="802" spans="1:6" x14ac:dyDescent="0.2">
      <c r="A802" s="1">
        <v>140427</v>
      </c>
      <c r="B802">
        <v>1803311896</v>
      </c>
      <c r="C802">
        <v>171864</v>
      </c>
      <c r="D802" t="s">
        <v>4509</v>
      </c>
      <c r="E802">
        <v>5</v>
      </c>
      <c r="F802" t="s">
        <v>4510</v>
      </c>
    </row>
    <row r="803" spans="1:6" x14ac:dyDescent="0.2">
      <c r="A803" s="1">
        <v>1052835</v>
      </c>
      <c r="B803">
        <v>64583</v>
      </c>
      <c r="C803">
        <v>87702</v>
      </c>
      <c r="D803" t="s">
        <v>4511</v>
      </c>
      <c r="E803">
        <v>5</v>
      </c>
      <c r="F803" t="s">
        <v>4512</v>
      </c>
    </row>
    <row r="804" spans="1:6" x14ac:dyDescent="0.2">
      <c r="A804" s="1">
        <v>140785</v>
      </c>
      <c r="B804">
        <v>56463</v>
      </c>
      <c r="C804">
        <v>61971</v>
      </c>
      <c r="D804" t="s">
        <v>4513</v>
      </c>
      <c r="E804">
        <v>5</v>
      </c>
      <c r="F804" t="s">
        <v>4514</v>
      </c>
    </row>
    <row r="805" spans="1:6" x14ac:dyDescent="0.2">
      <c r="A805" s="1">
        <v>608329</v>
      </c>
      <c r="B805">
        <v>135470</v>
      </c>
      <c r="C805">
        <v>476419</v>
      </c>
      <c r="D805" t="s">
        <v>4299</v>
      </c>
      <c r="E805">
        <v>5</v>
      </c>
      <c r="F805" t="s">
        <v>4515</v>
      </c>
    </row>
    <row r="806" spans="1:6" x14ac:dyDescent="0.2">
      <c r="A806" s="1">
        <v>442124</v>
      </c>
      <c r="B806">
        <v>141293</v>
      </c>
      <c r="C806">
        <v>242570</v>
      </c>
      <c r="D806" t="s">
        <v>4516</v>
      </c>
      <c r="E806">
        <v>5</v>
      </c>
      <c r="F806" t="s">
        <v>4517</v>
      </c>
    </row>
    <row r="807" spans="1:6" x14ac:dyDescent="0.2">
      <c r="A807" s="1">
        <v>984379</v>
      </c>
      <c r="B807">
        <v>267923</v>
      </c>
      <c r="C807">
        <v>9272</v>
      </c>
      <c r="D807" t="s">
        <v>4518</v>
      </c>
      <c r="E807">
        <v>0</v>
      </c>
      <c r="F807" t="s">
        <v>4519</v>
      </c>
    </row>
    <row r="808" spans="1:6" x14ac:dyDescent="0.2">
      <c r="A808" s="1">
        <v>779960</v>
      </c>
      <c r="B808">
        <v>311566</v>
      </c>
      <c r="C808">
        <v>143862</v>
      </c>
      <c r="D808" t="s">
        <v>4520</v>
      </c>
      <c r="E808">
        <v>5</v>
      </c>
      <c r="F808" t="s">
        <v>4521</v>
      </c>
    </row>
    <row r="809" spans="1:6" x14ac:dyDescent="0.2">
      <c r="A809" s="1">
        <v>865323</v>
      </c>
      <c r="B809">
        <v>286566</v>
      </c>
      <c r="C809">
        <v>398514</v>
      </c>
      <c r="D809" t="s">
        <v>4522</v>
      </c>
      <c r="E809">
        <v>5</v>
      </c>
      <c r="F809" t="s">
        <v>4523</v>
      </c>
    </row>
    <row r="810" spans="1:6" x14ac:dyDescent="0.2">
      <c r="A810" s="1">
        <v>341135</v>
      </c>
      <c r="B810">
        <v>512770</v>
      </c>
      <c r="C810">
        <v>15283</v>
      </c>
      <c r="D810" t="s">
        <v>4524</v>
      </c>
      <c r="E810">
        <v>5</v>
      </c>
      <c r="F810" t="s">
        <v>4525</v>
      </c>
    </row>
    <row r="811" spans="1:6" x14ac:dyDescent="0.2">
      <c r="A811" s="1">
        <v>780407</v>
      </c>
      <c r="B811">
        <v>422893</v>
      </c>
      <c r="C811">
        <v>203344</v>
      </c>
      <c r="D811" t="s">
        <v>4526</v>
      </c>
      <c r="E811">
        <v>5</v>
      </c>
      <c r="F811" t="s">
        <v>4527</v>
      </c>
    </row>
    <row r="812" spans="1:6" x14ac:dyDescent="0.2">
      <c r="A812" s="1">
        <v>1106189</v>
      </c>
      <c r="B812">
        <v>96357</v>
      </c>
      <c r="C812">
        <v>270726</v>
      </c>
      <c r="D812" t="s">
        <v>3623</v>
      </c>
      <c r="E812">
        <v>4</v>
      </c>
      <c r="F812" t="s">
        <v>4528</v>
      </c>
    </row>
    <row r="813" spans="1:6" x14ac:dyDescent="0.2">
      <c r="A813" s="1">
        <v>582905</v>
      </c>
      <c r="B813">
        <v>465829</v>
      </c>
      <c r="C813">
        <v>232686</v>
      </c>
      <c r="D813" t="s">
        <v>4529</v>
      </c>
      <c r="E813">
        <v>4</v>
      </c>
      <c r="F813" t="s">
        <v>4530</v>
      </c>
    </row>
    <row r="814" spans="1:6" x14ac:dyDescent="0.2">
      <c r="A814" s="1">
        <v>809557</v>
      </c>
      <c r="B814">
        <v>124249</v>
      </c>
      <c r="C814">
        <v>19764</v>
      </c>
      <c r="D814" t="s">
        <v>4531</v>
      </c>
      <c r="E814">
        <v>5</v>
      </c>
      <c r="F814" t="s">
        <v>4532</v>
      </c>
    </row>
    <row r="815" spans="1:6" x14ac:dyDescent="0.2">
      <c r="A815" s="1">
        <v>485350</v>
      </c>
      <c r="B815">
        <v>131126</v>
      </c>
      <c r="C815">
        <v>322546</v>
      </c>
      <c r="D815" t="s">
        <v>3348</v>
      </c>
      <c r="E815">
        <v>0</v>
      </c>
      <c r="F815" t="s">
        <v>4533</v>
      </c>
    </row>
    <row r="816" spans="1:6" x14ac:dyDescent="0.2">
      <c r="A816" s="1">
        <v>168541</v>
      </c>
      <c r="B816">
        <v>2002201629</v>
      </c>
      <c r="C816">
        <v>34038</v>
      </c>
      <c r="D816" t="s">
        <v>4534</v>
      </c>
      <c r="E816">
        <v>4</v>
      </c>
      <c r="F816" t="s">
        <v>4535</v>
      </c>
    </row>
    <row r="817" spans="1:6" x14ac:dyDescent="0.2">
      <c r="A817" s="1">
        <v>34668</v>
      </c>
      <c r="B817">
        <v>281399</v>
      </c>
      <c r="C817">
        <v>339990</v>
      </c>
      <c r="D817" t="s">
        <v>4536</v>
      </c>
      <c r="E817">
        <v>5</v>
      </c>
      <c r="F817" t="s">
        <v>4537</v>
      </c>
    </row>
    <row r="818" spans="1:6" x14ac:dyDescent="0.2">
      <c r="A818" s="1">
        <v>459351</v>
      </c>
      <c r="B818">
        <v>2001154841</v>
      </c>
      <c r="C818">
        <v>102524</v>
      </c>
      <c r="D818" t="s">
        <v>4538</v>
      </c>
      <c r="E818">
        <v>0</v>
      </c>
      <c r="F818" t="s">
        <v>4539</v>
      </c>
    </row>
    <row r="819" spans="1:6" x14ac:dyDescent="0.2">
      <c r="A819" s="1">
        <v>710295</v>
      </c>
      <c r="B819">
        <v>406885</v>
      </c>
      <c r="C819">
        <v>28025</v>
      </c>
      <c r="D819" t="s">
        <v>4540</v>
      </c>
      <c r="E819">
        <v>5</v>
      </c>
      <c r="F819" t="s">
        <v>4541</v>
      </c>
    </row>
    <row r="820" spans="1:6" x14ac:dyDescent="0.2">
      <c r="A820" s="1">
        <v>291945</v>
      </c>
      <c r="B820">
        <v>108460</v>
      </c>
      <c r="C820">
        <v>16746</v>
      </c>
      <c r="D820" t="s">
        <v>4012</v>
      </c>
      <c r="E820">
        <v>5</v>
      </c>
      <c r="F820" t="s">
        <v>4542</v>
      </c>
    </row>
    <row r="821" spans="1:6" x14ac:dyDescent="0.2">
      <c r="A821" s="1">
        <v>282899</v>
      </c>
      <c r="B821">
        <v>1072593</v>
      </c>
      <c r="C821">
        <v>265257</v>
      </c>
      <c r="D821" t="s">
        <v>4543</v>
      </c>
      <c r="E821">
        <v>5</v>
      </c>
      <c r="F821" t="s">
        <v>4544</v>
      </c>
    </row>
    <row r="822" spans="1:6" x14ac:dyDescent="0.2">
      <c r="A822" s="1">
        <v>985761</v>
      </c>
      <c r="B822">
        <v>139475</v>
      </c>
      <c r="C822">
        <v>26971</v>
      </c>
      <c r="D822" t="s">
        <v>4545</v>
      </c>
      <c r="E822">
        <v>5</v>
      </c>
      <c r="F822" t="s">
        <v>4546</v>
      </c>
    </row>
    <row r="823" spans="1:6" x14ac:dyDescent="0.2">
      <c r="A823" s="1">
        <v>261061</v>
      </c>
      <c r="B823">
        <v>1052873</v>
      </c>
      <c r="C823">
        <v>245490</v>
      </c>
      <c r="D823" t="s">
        <v>4547</v>
      </c>
      <c r="E823">
        <v>5</v>
      </c>
      <c r="F823" t="s">
        <v>4548</v>
      </c>
    </row>
    <row r="824" spans="1:6" x14ac:dyDescent="0.2">
      <c r="A824" s="1">
        <v>939473</v>
      </c>
      <c r="B824">
        <v>422893</v>
      </c>
      <c r="C824">
        <v>209058</v>
      </c>
      <c r="D824" t="s">
        <v>4549</v>
      </c>
      <c r="E824">
        <v>4</v>
      </c>
      <c r="F824" t="s">
        <v>4550</v>
      </c>
    </row>
    <row r="825" spans="1:6" x14ac:dyDescent="0.2">
      <c r="A825" s="1">
        <v>615913</v>
      </c>
      <c r="B825">
        <v>87646</v>
      </c>
      <c r="C825">
        <v>11315</v>
      </c>
      <c r="D825" t="s">
        <v>4551</v>
      </c>
      <c r="E825">
        <v>0</v>
      </c>
      <c r="F825" t="s">
        <v>4552</v>
      </c>
    </row>
    <row r="826" spans="1:6" x14ac:dyDescent="0.2">
      <c r="A826" s="1">
        <v>783713</v>
      </c>
      <c r="B826">
        <v>2001898424</v>
      </c>
      <c r="C826">
        <v>131471</v>
      </c>
      <c r="D826" t="s">
        <v>4553</v>
      </c>
      <c r="E826">
        <v>1</v>
      </c>
      <c r="F826" t="s">
        <v>4554</v>
      </c>
    </row>
    <row r="827" spans="1:6" x14ac:dyDescent="0.2">
      <c r="A827" s="1">
        <v>290201</v>
      </c>
      <c r="B827">
        <v>240552</v>
      </c>
      <c r="C827">
        <v>234409</v>
      </c>
      <c r="D827" t="s">
        <v>4555</v>
      </c>
      <c r="E827">
        <v>5</v>
      </c>
      <c r="F827" t="s">
        <v>4556</v>
      </c>
    </row>
    <row r="828" spans="1:6" x14ac:dyDescent="0.2">
      <c r="A828" s="1">
        <v>656079</v>
      </c>
      <c r="B828">
        <v>15266</v>
      </c>
      <c r="C828">
        <v>27208</v>
      </c>
      <c r="D828" t="s">
        <v>4557</v>
      </c>
      <c r="E828">
        <v>5</v>
      </c>
      <c r="F828" t="s">
        <v>4558</v>
      </c>
    </row>
    <row r="829" spans="1:6" x14ac:dyDescent="0.2">
      <c r="A829" s="1">
        <v>95605</v>
      </c>
      <c r="B829">
        <v>64508</v>
      </c>
      <c r="C829">
        <v>16385</v>
      </c>
      <c r="D829" t="s">
        <v>4559</v>
      </c>
      <c r="E829">
        <v>4</v>
      </c>
      <c r="F829" t="s">
        <v>4560</v>
      </c>
    </row>
    <row r="830" spans="1:6" x14ac:dyDescent="0.2">
      <c r="A830" s="1">
        <v>1095217</v>
      </c>
      <c r="B830">
        <v>61660</v>
      </c>
      <c r="C830">
        <v>189777</v>
      </c>
      <c r="D830" t="s">
        <v>4025</v>
      </c>
      <c r="E830">
        <v>4</v>
      </c>
      <c r="F830" t="s">
        <v>4561</v>
      </c>
    </row>
    <row r="831" spans="1:6" x14ac:dyDescent="0.2">
      <c r="A831" s="1">
        <v>933935</v>
      </c>
      <c r="B831">
        <v>98919</v>
      </c>
      <c r="C831">
        <v>20193</v>
      </c>
      <c r="D831" t="s">
        <v>4562</v>
      </c>
      <c r="E831">
        <v>5</v>
      </c>
      <c r="F831" t="s">
        <v>4563</v>
      </c>
    </row>
    <row r="832" spans="1:6" x14ac:dyDescent="0.2">
      <c r="A832" s="1">
        <v>419360</v>
      </c>
      <c r="B832">
        <v>376122</v>
      </c>
      <c r="C832">
        <v>56183</v>
      </c>
      <c r="D832" t="s">
        <v>4564</v>
      </c>
      <c r="E832">
        <v>4</v>
      </c>
      <c r="F832" t="s">
        <v>4565</v>
      </c>
    </row>
    <row r="833" spans="1:6" x14ac:dyDescent="0.2">
      <c r="A833" s="1">
        <v>34134</v>
      </c>
      <c r="B833">
        <v>512472</v>
      </c>
      <c r="C833">
        <v>491444</v>
      </c>
      <c r="D833" t="s">
        <v>4566</v>
      </c>
      <c r="E833">
        <v>5</v>
      </c>
      <c r="F833" t="s">
        <v>4567</v>
      </c>
    </row>
    <row r="834" spans="1:6" x14ac:dyDescent="0.2">
      <c r="A834" s="1">
        <v>645099</v>
      </c>
      <c r="B834">
        <v>601227</v>
      </c>
      <c r="C834">
        <v>91</v>
      </c>
      <c r="D834" t="s">
        <v>4568</v>
      </c>
      <c r="E834">
        <v>5</v>
      </c>
      <c r="F834" t="s">
        <v>4569</v>
      </c>
    </row>
    <row r="835" spans="1:6" x14ac:dyDescent="0.2">
      <c r="A835" s="1">
        <v>1030055</v>
      </c>
      <c r="B835">
        <v>485109</v>
      </c>
      <c r="C835">
        <v>374597</v>
      </c>
      <c r="D835" t="s">
        <v>3102</v>
      </c>
      <c r="E835">
        <v>5</v>
      </c>
      <c r="F835" t="s">
        <v>4570</v>
      </c>
    </row>
    <row r="836" spans="1:6" x14ac:dyDescent="0.2">
      <c r="A836" s="1">
        <v>144522</v>
      </c>
      <c r="B836">
        <v>347873</v>
      </c>
      <c r="C836">
        <v>256036</v>
      </c>
      <c r="D836" t="s">
        <v>3866</v>
      </c>
      <c r="E836">
        <v>5</v>
      </c>
      <c r="F836" t="s">
        <v>4571</v>
      </c>
    </row>
    <row r="837" spans="1:6" x14ac:dyDescent="0.2">
      <c r="A837" s="1">
        <v>574431</v>
      </c>
      <c r="B837">
        <v>931148</v>
      </c>
      <c r="C837">
        <v>125402</v>
      </c>
      <c r="D837" t="s">
        <v>3348</v>
      </c>
      <c r="E837">
        <v>4</v>
      </c>
      <c r="F837" t="s">
        <v>4572</v>
      </c>
    </row>
    <row r="838" spans="1:6" x14ac:dyDescent="0.2">
      <c r="A838" s="1">
        <v>1125196</v>
      </c>
      <c r="B838">
        <v>1655285</v>
      </c>
      <c r="C838">
        <v>49896</v>
      </c>
      <c r="D838" t="s">
        <v>4573</v>
      </c>
      <c r="E838">
        <v>0</v>
      </c>
      <c r="F838" t="s">
        <v>4574</v>
      </c>
    </row>
    <row r="839" spans="1:6" x14ac:dyDescent="0.2">
      <c r="A839" s="1">
        <v>367632</v>
      </c>
      <c r="B839">
        <v>470351</v>
      </c>
      <c r="C839">
        <v>38720</v>
      </c>
      <c r="D839" t="s">
        <v>4303</v>
      </c>
      <c r="E839">
        <v>4</v>
      </c>
      <c r="F839" t="s">
        <v>4575</v>
      </c>
    </row>
    <row r="840" spans="1:6" x14ac:dyDescent="0.2">
      <c r="A840" s="1">
        <v>600853</v>
      </c>
      <c r="B840">
        <v>937552</v>
      </c>
      <c r="C840">
        <v>9928</v>
      </c>
      <c r="D840" t="s">
        <v>4576</v>
      </c>
      <c r="E840">
        <v>5</v>
      </c>
      <c r="F840" t="s">
        <v>4577</v>
      </c>
    </row>
    <row r="841" spans="1:6" x14ac:dyDescent="0.2">
      <c r="A841" s="1">
        <v>128848</v>
      </c>
      <c r="B841">
        <v>118161</v>
      </c>
      <c r="C841">
        <v>25947</v>
      </c>
      <c r="D841" t="s">
        <v>4578</v>
      </c>
      <c r="E841">
        <v>5</v>
      </c>
      <c r="F841" t="s">
        <v>4579</v>
      </c>
    </row>
    <row r="842" spans="1:6" x14ac:dyDescent="0.2">
      <c r="A842" s="1">
        <v>938597</v>
      </c>
      <c r="B842">
        <v>319292</v>
      </c>
      <c r="C842">
        <v>82102</v>
      </c>
      <c r="D842" t="s">
        <v>4580</v>
      </c>
      <c r="E842">
        <v>5</v>
      </c>
      <c r="F842" t="s">
        <v>4581</v>
      </c>
    </row>
    <row r="843" spans="1:6" x14ac:dyDescent="0.2">
      <c r="A843" s="1">
        <v>419751</v>
      </c>
      <c r="B843">
        <v>52125</v>
      </c>
      <c r="C843">
        <v>146022</v>
      </c>
      <c r="D843" t="s">
        <v>4582</v>
      </c>
      <c r="E843">
        <v>5</v>
      </c>
      <c r="F843" t="s">
        <v>4583</v>
      </c>
    </row>
    <row r="844" spans="1:6" x14ac:dyDescent="0.2">
      <c r="A844" s="1">
        <v>785609</v>
      </c>
      <c r="B844">
        <v>65670</v>
      </c>
      <c r="C844">
        <v>37625</v>
      </c>
      <c r="D844" t="s">
        <v>4466</v>
      </c>
      <c r="E844">
        <v>5</v>
      </c>
      <c r="F844" t="s">
        <v>4584</v>
      </c>
    </row>
    <row r="845" spans="1:6" x14ac:dyDescent="0.2">
      <c r="A845" s="1">
        <v>389233</v>
      </c>
      <c r="B845">
        <v>34122</v>
      </c>
      <c r="C845">
        <v>24623</v>
      </c>
      <c r="D845" t="s">
        <v>4389</v>
      </c>
      <c r="E845">
        <v>0</v>
      </c>
      <c r="F845" t="s">
        <v>4585</v>
      </c>
    </row>
    <row r="846" spans="1:6" x14ac:dyDescent="0.2">
      <c r="A846" s="1">
        <v>1122857</v>
      </c>
      <c r="B846">
        <v>20754</v>
      </c>
      <c r="C846">
        <v>92263</v>
      </c>
      <c r="D846" t="s">
        <v>4586</v>
      </c>
      <c r="E846">
        <v>5</v>
      </c>
      <c r="F846" t="s">
        <v>4587</v>
      </c>
    </row>
    <row r="847" spans="1:6" x14ac:dyDescent="0.2">
      <c r="A847" s="1">
        <v>195784</v>
      </c>
      <c r="B847">
        <v>127500</v>
      </c>
      <c r="C847">
        <v>8520</v>
      </c>
      <c r="D847" t="s">
        <v>4588</v>
      </c>
      <c r="E847">
        <v>5</v>
      </c>
      <c r="F847" t="s">
        <v>4589</v>
      </c>
    </row>
    <row r="848" spans="1:6" x14ac:dyDescent="0.2">
      <c r="A848" s="1">
        <v>635973</v>
      </c>
      <c r="B848">
        <v>274057</v>
      </c>
      <c r="C848">
        <v>173438</v>
      </c>
      <c r="D848" t="s">
        <v>4590</v>
      </c>
      <c r="E848">
        <v>5</v>
      </c>
      <c r="F848" t="s">
        <v>4591</v>
      </c>
    </row>
    <row r="849" spans="1:6" x14ac:dyDescent="0.2">
      <c r="A849" s="1">
        <v>449982</v>
      </c>
      <c r="B849">
        <v>55548</v>
      </c>
      <c r="C849">
        <v>45819</v>
      </c>
      <c r="D849" t="s">
        <v>4592</v>
      </c>
      <c r="E849">
        <v>5</v>
      </c>
      <c r="F849" t="s">
        <v>4593</v>
      </c>
    </row>
    <row r="850" spans="1:6" x14ac:dyDescent="0.2">
      <c r="A850" s="1">
        <v>632366</v>
      </c>
      <c r="B850">
        <v>503533</v>
      </c>
      <c r="C850">
        <v>96295</v>
      </c>
      <c r="D850" t="s">
        <v>4310</v>
      </c>
      <c r="E850">
        <v>4</v>
      </c>
      <c r="F850" t="s">
        <v>4594</v>
      </c>
    </row>
    <row r="851" spans="1:6" x14ac:dyDescent="0.2">
      <c r="A851" s="1">
        <v>447419</v>
      </c>
      <c r="B851">
        <v>447165</v>
      </c>
      <c r="C851">
        <v>109536</v>
      </c>
      <c r="D851" t="s">
        <v>4595</v>
      </c>
      <c r="E851">
        <v>5</v>
      </c>
      <c r="F851" t="s">
        <v>4596</v>
      </c>
    </row>
    <row r="852" spans="1:6" x14ac:dyDescent="0.2">
      <c r="A852" s="1">
        <v>778647</v>
      </c>
      <c r="B852">
        <v>302486</v>
      </c>
      <c r="C852">
        <v>342995</v>
      </c>
      <c r="D852" t="s">
        <v>4597</v>
      </c>
      <c r="E852">
        <v>5</v>
      </c>
      <c r="F852" t="s">
        <v>4598</v>
      </c>
    </row>
    <row r="853" spans="1:6" x14ac:dyDescent="0.2">
      <c r="A853" s="1">
        <v>349854</v>
      </c>
      <c r="B853">
        <v>80353</v>
      </c>
      <c r="C853">
        <v>307905</v>
      </c>
      <c r="D853" t="s">
        <v>4599</v>
      </c>
      <c r="E853">
        <v>5</v>
      </c>
      <c r="F853" t="s">
        <v>4600</v>
      </c>
    </row>
    <row r="854" spans="1:6" x14ac:dyDescent="0.2">
      <c r="A854" s="1">
        <v>876590</v>
      </c>
      <c r="B854">
        <v>667596</v>
      </c>
      <c r="C854">
        <v>85311</v>
      </c>
      <c r="D854" t="s">
        <v>4601</v>
      </c>
      <c r="E854">
        <v>3</v>
      </c>
      <c r="F854" t="s">
        <v>4602</v>
      </c>
    </row>
    <row r="855" spans="1:6" x14ac:dyDescent="0.2">
      <c r="A855" s="1">
        <v>147151</v>
      </c>
      <c r="B855">
        <v>467804</v>
      </c>
      <c r="C855">
        <v>223660</v>
      </c>
      <c r="D855" t="s">
        <v>2998</v>
      </c>
      <c r="E855">
        <v>5</v>
      </c>
      <c r="F855" t="s">
        <v>4603</v>
      </c>
    </row>
    <row r="856" spans="1:6" x14ac:dyDescent="0.2">
      <c r="A856" s="1">
        <v>832092</v>
      </c>
      <c r="B856">
        <v>163112</v>
      </c>
      <c r="C856">
        <v>306941</v>
      </c>
      <c r="D856" t="s">
        <v>4604</v>
      </c>
      <c r="E856">
        <v>5</v>
      </c>
      <c r="F856" t="s">
        <v>4605</v>
      </c>
    </row>
    <row r="857" spans="1:6" x14ac:dyDescent="0.2">
      <c r="A857" s="1">
        <v>1049244</v>
      </c>
      <c r="B857">
        <v>60528</v>
      </c>
      <c r="C857">
        <v>102274</v>
      </c>
      <c r="D857" t="s">
        <v>4606</v>
      </c>
      <c r="E857">
        <v>5</v>
      </c>
      <c r="F857" t="s">
        <v>4607</v>
      </c>
    </row>
    <row r="858" spans="1:6" x14ac:dyDescent="0.2">
      <c r="A858" s="1">
        <v>421142</v>
      </c>
      <c r="B858">
        <v>1466894</v>
      </c>
      <c r="C858">
        <v>401584</v>
      </c>
      <c r="D858" t="s">
        <v>4608</v>
      </c>
      <c r="E858">
        <v>5</v>
      </c>
      <c r="F858" t="s">
        <v>4609</v>
      </c>
    </row>
    <row r="859" spans="1:6" x14ac:dyDescent="0.2">
      <c r="A859" s="1">
        <v>454037</v>
      </c>
      <c r="B859">
        <v>2000461447</v>
      </c>
      <c r="C859">
        <v>311478</v>
      </c>
      <c r="D859" t="s">
        <v>4610</v>
      </c>
      <c r="E859">
        <v>0</v>
      </c>
      <c r="F859" t="s">
        <v>4611</v>
      </c>
    </row>
    <row r="860" spans="1:6" x14ac:dyDescent="0.2">
      <c r="A860" s="1">
        <v>103932</v>
      </c>
      <c r="B860">
        <v>961542</v>
      </c>
      <c r="C860">
        <v>110043</v>
      </c>
      <c r="D860" t="s">
        <v>4351</v>
      </c>
      <c r="E860">
        <v>5</v>
      </c>
      <c r="F860" t="s">
        <v>4612</v>
      </c>
    </row>
    <row r="861" spans="1:6" x14ac:dyDescent="0.2">
      <c r="A861" s="1">
        <v>87297</v>
      </c>
      <c r="B861">
        <v>47892</v>
      </c>
      <c r="C861">
        <v>363588</v>
      </c>
      <c r="D861" t="s">
        <v>4613</v>
      </c>
      <c r="E861">
        <v>5</v>
      </c>
      <c r="F861" t="s">
        <v>4614</v>
      </c>
    </row>
    <row r="862" spans="1:6" x14ac:dyDescent="0.2">
      <c r="A862" s="1">
        <v>955504</v>
      </c>
      <c r="B862">
        <v>336058</v>
      </c>
      <c r="C862">
        <v>164330</v>
      </c>
      <c r="D862" t="s">
        <v>3120</v>
      </c>
      <c r="E862">
        <v>4</v>
      </c>
      <c r="F862" t="s">
        <v>4615</v>
      </c>
    </row>
    <row r="863" spans="1:6" x14ac:dyDescent="0.2">
      <c r="A863" s="1">
        <v>444955</v>
      </c>
      <c r="B863">
        <v>600761</v>
      </c>
      <c r="C863">
        <v>66459</v>
      </c>
      <c r="D863" t="s">
        <v>4345</v>
      </c>
      <c r="E863">
        <v>4</v>
      </c>
      <c r="F863" t="s">
        <v>4616</v>
      </c>
    </row>
    <row r="864" spans="1:6" x14ac:dyDescent="0.2">
      <c r="A864" s="1">
        <v>1086091</v>
      </c>
      <c r="B864">
        <v>942707</v>
      </c>
      <c r="C864">
        <v>95569</v>
      </c>
      <c r="D864" t="s">
        <v>4617</v>
      </c>
      <c r="E864">
        <v>4</v>
      </c>
      <c r="F864" t="s">
        <v>4618</v>
      </c>
    </row>
    <row r="865" spans="1:6" x14ac:dyDescent="0.2">
      <c r="A865" s="1">
        <v>251469</v>
      </c>
      <c r="B865">
        <v>138686</v>
      </c>
      <c r="C865">
        <v>22227</v>
      </c>
      <c r="D865" t="s">
        <v>4619</v>
      </c>
      <c r="E865">
        <v>5</v>
      </c>
      <c r="F865" t="s">
        <v>4620</v>
      </c>
    </row>
    <row r="866" spans="1:6" x14ac:dyDescent="0.2">
      <c r="A866" s="1">
        <v>94358</v>
      </c>
      <c r="B866">
        <v>2002317250</v>
      </c>
      <c r="C866">
        <v>28758</v>
      </c>
      <c r="D866" t="s">
        <v>4621</v>
      </c>
      <c r="E866">
        <v>5</v>
      </c>
      <c r="F866" t="s">
        <v>4622</v>
      </c>
    </row>
    <row r="867" spans="1:6" x14ac:dyDescent="0.2">
      <c r="A867" s="1">
        <v>1027510</v>
      </c>
      <c r="B867">
        <v>255338</v>
      </c>
      <c r="C867">
        <v>242990</v>
      </c>
      <c r="D867" t="s">
        <v>3788</v>
      </c>
      <c r="E867">
        <v>4</v>
      </c>
      <c r="F867" t="s">
        <v>4623</v>
      </c>
    </row>
    <row r="868" spans="1:6" x14ac:dyDescent="0.2">
      <c r="A868" s="1">
        <v>506203</v>
      </c>
      <c r="B868">
        <v>2620465</v>
      </c>
      <c r="C868">
        <v>111103</v>
      </c>
      <c r="D868" t="s">
        <v>4624</v>
      </c>
      <c r="E868">
        <v>0</v>
      </c>
      <c r="F868" t="s">
        <v>4625</v>
      </c>
    </row>
    <row r="869" spans="1:6" x14ac:dyDescent="0.2">
      <c r="A869" s="1">
        <v>687053</v>
      </c>
      <c r="B869">
        <v>296809</v>
      </c>
      <c r="C869">
        <v>223303</v>
      </c>
      <c r="D869" t="s">
        <v>4626</v>
      </c>
      <c r="E869">
        <v>5</v>
      </c>
      <c r="F869" t="s">
        <v>4627</v>
      </c>
    </row>
    <row r="870" spans="1:6" x14ac:dyDescent="0.2">
      <c r="A870" s="1">
        <v>935052</v>
      </c>
      <c r="B870">
        <v>260072</v>
      </c>
      <c r="C870">
        <v>85227</v>
      </c>
      <c r="D870" t="s">
        <v>4628</v>
      </c>
      <c r="E870">
        <v>5</v>
      </c>
      <c r="F870" t="s">
        <v>4629</v>
      </c>
    </row>
    <row r="871" spans="1:6" x14ac:dyDescent="0.2">
      <c r="A871" s="1">
        <v>6561</v>
      </c>
      <c r="B871">
        <v>197319</v>
      </c>
      <c r="C871">
        <v>11040</v>
      </c>
      <c r="D871" t="s">
        <v>4630</v>
      </c>
      <c r="E871">
        <v>5</v>
      </c>
      <c r="F871" t="s">
        <v>4631</v>
      </c>
    </row>
    <row r="872" spans="1:6" x14ac:dyDescent="0.2">
      <c r="A872" s="1">
        <v>185178</v>
      </c>
      <c r="B872">
        <v>342580</v>
      </c>
      <c r="C872">
        <v>52869</v>
      </c>
      <c r="D872" t="s">
        <v>4632</v>
      </c>
      <c r="E872">
        <v>5</v>
      </c>
      <c r="F872" t="s">
        <v>4633</v>
      </c>
    </row>
    <row r="873" spans="1:6" x14ac:dyDescent="0.2">
      <c r="A873" s="1">
        <v>700879</v>
      </c>
      <c r="B873">
        <v>257254</v>
      </c>
      <c r="C873">
        <v>506595</v>
      </c>
      <c r="D873" t="s">
        <v>4634</v>
      </c>
      <c r="E873">
        <v>0</v>
      </c>
      <c r="F873" t="s">
        <v>4635</v>
      </c>
    </row>
    <row r="874" spans="1:6" x14ac:dyDescent="0.2">
      <c r="A874" s="1">
        <v>957208</v>
      </c>
      <c r="B874">
        <v>717221</v>
      </c>
      <c r="C874">
        <v>232551</v>
      </c>
      <c r="D874" t="s">
        <v>4636</v>
      </c>
      <c r="E874">
        <v>5</v>
      </c>
      <c r="F874" t="s">
        <v>4637</v>
      </c>
    </row>
    <row r="875" spans="1:6" x14ac:dyDescent="0.2">
      <c r="A875" s="1">
        <v>737665</v>
      </c>
      <c r="B875">
        <v>1020703</v>
      </c>
      <c r="C875">
        <v>452470</v>
      </c>
      <c r="D875" t="s">
        <v>4638</v>
      </c>
      <c r="E875">
        <v>0</v>
      </c>
      <c r="F875" t="s">
        <v>4639</v>
      </c>
    </row>
    <row r="876" spans="1:6" x14ac:dyDescent="0.2">
      <c r="A876" s="1">
        <v>797411</v>
      </c>
      <c r="B876">
        <v>663277</v>
      </c>
      <c r="C876">
        <v>170402</v>
      </c>
      <c r="D876" t="s">
        <v>4640</v>
      </c>
      <c r="E876">
        <v>5</v>
      </c>
      <c r="F876" t="s">
        <v>4641</v>
      </c>
    </row>
    <row r="877" spans="1:6" x14ac:dyDescent="0.2">
      <c r="A877" s="1">
        <v>148777</v>
      </c>
      <c r="B877">
        <v>181805</v>
      </c>
      <c r="C877">
        <v>69202</v>
      </c>
      <c r="D877" t="s">
        <v>4642</v>
      </c>
      <c r="E877">
        <v>5</v>
      </c>
      <c r="F877" t="s">
        <v>4643</v>
      </c>
    </row>
    <row r="878" spans="1:6" x14ac:dyDescent="0.2">
      <c r="A878" s="1">
        <v>53157</v>
      </c>
      <c r="B878">
        <v>2000306099</v>
      </c>
      <c r="C878">
        <v>505198</v>
      </c>
      <c r="D878" t="s">
        <v>4644</v>
      </c>
      <c r="E878">
        <v>5</v>
      </c>
      <c r="F878" t="s">
        <v>4645</v>
      </c>
    </row>
    <row r="879" spans="1:6" x14ac:dyDescent="0.2">
      <c r="A879" s="1">
        <v>547255</v>
      </c>
      <c r="B879">
        <v>1195761</v>
      </c>
      <c r="C879">
        <v>37639</v>
      </c>
      <c r="D879" t="s">
        <v>4646</v>
      </c>
      <c r="E879">
        <v>5</v>
      </c>
      <c r="F879" t="s">
        <v>4647</v>
      </c>
    </row>
    <row r="880" spans="1:6" x14ac:dyDescent="0.2">
      <c r="A880" s="1">
        <v>290947</v>
      </c>
      <c r="B880">
        <v>2193323</v>
      </c>
      <c r="C880">
        <v>238159</v>
      </c>
      <c r="D880" t="s">
        <v>4648</v>
      </c>
      <c r="E880">
        <v>1</v>
      </c>
      <c r="F880" t="s">
        <v>4649</v>
      </c>
    </row>
    <row r="881" spans="1:6" x14ac:dyDescent="0.2">
      <c r="A881" s="1">
        <v>537482</v>
      </c>
      <c r="B881">
        <v>527607</v>
      </c>
      <c r="C881">
        <v>320452</v>
      </c>
      <c r="D881" t="s">
        <v>4650</v>
      </c>
      <c r="E881">
        <v>5</v>
      </c>
      <c r="F881" t="s">
        <v>4651</v>
      </c>
    </row>
    <row r="882" spans="1:6" x14ac:dyDescent="0.2">
      <c r="A882" s="1">
        <v>21021</v>
      </c>
      <c r="B882">
        <v>124190</v>
      </c>
      <c r="C882">
        <v>29318</v>
      </c>
      <c r="D882" t="s">
        <v>4652</v>
      </c>
      <c r="E882">
        <v>5</v>
      </c>
      <c r="F882" t="s">
        <v>4653</v>
      </c>
    </row>
    <row r="883" spans="1:6" x14ac:dyDescent="0.2">
      <c r="A883" s="1">
        <v>956979</v>
      </c>
      <c r="B883">
        <v>300566</v>
      </c>
      <c r="C883">
        <v>36942</v>
      </c>
      <c r="D883" t="s">
        <v>4654</v>
      </c>
      <c r="E883">
        <v>5</v>
      </c>
      <c r="F883" t="s">
        <v>4655</v>
      </c>
    </row>
    <row r="884" spans="1:6" x14ac:dyDescent="0.2">
      <c r="A884" s="1">
        <v>248260</v>
      </c>
      <c r="B884">
        <v>157425</v>
      </c>
      <c r="C884">
        <v>362382</v>
      </c>
      <c r="D884" t="s">
        <v>4656</v>
      </c>
      <c r="E884">
        <v>5</v>
      </c>
      <c r="F884" t="s">
        <v>4657</v>
      </c>
    </row>
    <row r="885" spans="1:6" x14ac:dyDescent="0.2">
      <c r="A885" s="1">
        <v>656786</v>
      </c>
      <c r="B885">
        <v>863593</v>
      </c>
      <c r="C885">
        <v>27208</v>
      </c>
      <c r="D885" t="s">
        <v>4658</v>
      </c>
      <c r="E885">
        <v>5</v>
      </c>
      <c r="F885" t="s">
        <v>4659</v>
      </c>
    </row>
    <row r="886" spans="1:6" x14ac:dyDescent="0.2">
      <c r="A886" s="1">
        <v>1104155</v>
      </c>
      <c r="B886">
        <v>198393</v>
      </c>
      <c r="C886">
        <v>64446</v>
      </c>
      <c r="D886" t="s">
        <v>4660</v>
      </c>
      <c r="E886">
        <v>5</v>
      </c>
      <c r="F886" t="s">
        <v>4661</v>
      </c>
    </row>
    <row r="887" spans="1:6" x14ac:dyDescent="0.2">
      <c r="A887" s="1">
        <v>617002</v>
      </c>
      <c r="B887">
        <v>164368</v>
      </c>
      <c r="C887">
        <v>365582</v>
      </c>
      <c r="D887" t="s">
        <v>4662</v>
      </c>
      <c r="E887">
        <v>5</v>
      </c>
      <c r="F887" t="s">
        <v>4663</v>
      </c>
    </row>
    <row r="888" spans="1:6" x14ac:dyDescent="0.2">
      <c r="A888" s="1">
        <v>518309</v>
      </c>
      <c r="B888">
        <v>163112</v>
      </c>
      <c r="C888">
        <v>328352</v>
      </c>
      <c r="D888" t="s">
        <v>3066</v>
      </c>
      <c r="E888">
        <v>4</v>
      </c>
      <c r="F888" t="s">
        <v>4664</v>
      </c>
    </row>
    <row r="889" spans="1:6" x14ac:dyDescent="0.2">
      <c r="A889" s="1">
        <v>449405</v>
      </c>
      <c r="B889">
        <v>2683302</v>
      </c>
      <c r="C889">
        <v>265396</v>
      </c>
      <c r="D889" t="s">
        <v>4665</v>
      </c>
      <c r="E889">
        <v>3</v>
      </c>
      <c r="F889" t="s">
        <v>4666</v>
      </c>
    </row>
    <row r="890" spans="1:6" x14ac:dyDescent="0.2">
      <c r="A890" s="1">
        <v>1014982</v>
      </c>
      <c r="B890">
        <v>52114</v>
      </c>
      <c r="C890">
        <v>109943</v>
      </c>
      <c r="D890" t="s">
        <v>3423</v>
      </c>
      <c r="E890">
        <v>5</v>
      </c>
      <c r="F890" t="s">
        <v>4667</v>
      </c>
    </row>
    <row r="891" spans="1:6" x14ac:dyDescent="0.2">
      <c r="A891" s="1">
        <v>570052</v>
      </c>
      <c r="B891">
        <v>212609</v>
      </c>
      <c r="C891">
        <v>327974</v>
      </c>
      <c r="D891" t="s">
        <v>4668</v>
      </c>
      <c r="E891">
        <v>5</v>
      </c>
      <c r="F891" t="s">
        <v>4669</v>
      </c>
    </row>
    <row r="892" spans="1:6" x14ac:dyDescent="0.2">
      <c r="A892" s="1">
        <v>674154</v>
      </c>
      <c r="B892">
        <v>351811</v>
      </c>
      <c r="C892">
        <v>166487</v>
      </c>
      <c r="D892" t="s">
        <v>4670</v>
      </c>
      <c r="E892">
        <v>5</v>
      </c>
      <c r="F892" t="s">
        <v>4671</v>
      </c>
    </row>
    <row r="893" spans="1:6" x14ac:dyDescent="0.2">
      <c r="A893" s="1">
        <v>468914</v>
      </c>
      <c r="B893">
        <v>323355</v>
      </c>
      <c r="C893">
        <v>318100</v>
      </c>
      <c r="D893" t="s">
        <v>4672</v>
      </c>
      <c r="E893">
        <v>5</v>
      </c>
      <c r="F893" t="s">
        <v>4673</v>
      </c>
    </row>
    <row r="894" spans="1:6" x14ac:dyDescent="0.2">
      <c r="A894" s="1">
        <v>1017501</v>
      </c>
      <c r="B894">
        <v>2002045831</v>
      </c>
      <c r="C894">
        <v>160323</v>
      </c>
      <c r="D894" t="s">
        <v>4674</v>
      </c>
      <c r="E894">
        <v>3</v>
      </c>
      <c r="F894" t="s">
        <v>4675</v>
      </c>
    </row>
    <row r="895" spans="1:6" x14ac:dyDescent="0.2">
      <c r="A895" s="1">
        <v>704286</v>
      </c>
      <c r="B895">
        <v>35140</v>
      </c>
      <c r="C895">
        <v>3212</v>
      </c>
      <c r="D895" t="s">
        <v>4676</v>
      </c>
      <c r="E895">
        <v>5</v>
      </c>
      <c r="F895" t="s">
        <v>4677</v>
      </c>
    </row>
    <row r="896" spans="1:6" x14ac:dyDescent="0.2">
      <c r="A896" s="1">
        <v>33730</v>
      </c>
      <c r="B896">
        <v>122293</v>
      </c>
      <c r="C896">
        <v>66241</v>
      </c>
      <c r="D896" t="s">
        <v>4678</v>
      </c>
      <c r="E896">
        <v>5</v>
      </c>
      <c r="F896" t="s">
        <v>4679</v>
      </c>
    </row>
    <row r="897" spans="1:6" x14ac:dyDescent="0.2">
      <c r="A897" s="1">
        <v>143300</v>
      </c>
      <c r="B897">
        <v>56768</v>
      </c>
      <c r="C897">
        <v>98714</v>
      </c>
      <c r="D897" t="s">
        <v>4680</v>
      </c>
      <c r="E897">
        <v>5</v>
      </c>
      <c r="F897" t="s">
        <v>4681</v>
      </c>
    </row>
    <row r="898" spans="1:6" x14ac:dyDescent="0.2">
      <c r="A898" s="1">
        <v>946620</v>
      </c>
      <c r="B898">
        <v>186855</v>
      </c>
      <c r="C898">
        <v>378879</v>
      </c>
      <c r="D898" t="s">
        <v>4118</v>
      </c>
      <c r="E898">
        <v>3</v>
      </c>
      <c r="F898" t="s">
        <v>4682</v>
      </c>
    </row>
    <row r="899" spans="1:6" x14ac:dyDescent="0.2">
      <c r="A899" s="1">
        <v>793301</v>
      </c>
      <c r="B899">
        <v>424680</v>
      </c>
      <c r="C899">
        <v>256049</v>
      </c>
      <c r="D899" t="s">
        <v>4683</v>
      </c>
      <c r="E899">
        <v>5</v>
      </c>
      <c r="F899" t="s">
        <v>4684</v>
      </c>
    </row>
    <row r="900" spans="1:6" x14ac:dyDescent="0.2">
      <c r="A900" s="1">
        <v>739501</v>
      </c>
      <c r="B900">
        <v>2519692</v>
      </c>
      <c r="C900">
        <v>60824</v>
      </c>
      <c r="D900" t="s">
        <v>4685</v>
      </c>
      <c r="E900">
        <v>0</v>
      </c>
      <c r="F900" t="s">
        <v>4686</v>
      </c>
    </row>
    <row r="901" spans="1:6" x14ac:dyDescent="0.2">
      <c r="A901" s="1">
        <v>899052</v>
      </c>
      <c r="B901">
        <v>227831</v>
      </c>
      <c r="C901">
        <v>221236</v>
      </c>
      <c r="D901" t="s">
        <v>4687</v>
      </c>
      <c r="E901">
        <v>5</v>
      </c>
      <c r="F901" t="s">
        <v>4688</v>
      </c>
    </row>
    <row r="902" spans="1:6" x14ac:dyDescent="0.2">
      <c r="A902" s="1">
        <v>913554</v>
      </c>
      <c r="B902">
        <v>800543</v>
      </c>
      <c r="C902">
        <v>247832</v>
      </c>
      <c r="D902" t="s">
        <v>4689</v>
      </c>
      <c r="E902">
        <v>5</v>
      </c>
      <c r="F902" t="s">
        <v>4690</v>
      </c>
    </row>
    <row r="903" spans="1:6" x14ac:dyDescent="0.2">
      <c r="A903" s="1">
        <v>354881</v>
      </c>
      <c r="B903">
        <v>324390</v>
      </c>
      <c r="C903">
        <v>78230</v>
      </c>
      <c r="D903" t="s">
        <v>4691</v>
      </c>
      <c r="E903">
        <v>5</v>
      </c>
      <c r="F903" t="s">
        <v>4692</v>
      </c>
    </row>
    <row r="904" spans="1:6" x14ac:dyDescent="0.2">
      <c r="A904" s="1">
        <v>655677</v>
      </c>
      <c r="B904">
        <v>804550</v>
      </c>
      <c r="C904">
        <v>60022</v>
      </c>
      <c r="D904" t="s">
        <v>4693</v>
      </c>
      <c r="E904">
        <v>5</v>
      </c>
      <c r="F904" t="s">
        <v>4694</v>
      </c>
    </row>
    <row r="905" spans="1:6" x14ac:dyDescent="0.2">
      <c r="A905" s="1">
        <v>328821</v>
      </c>
      <c r="B905">
        <v>440324</v>
      </c>
      <c r="C905">
        <v>33923</v>
      </c>
      <c r="D905" t="s">
        <v>4695</v>
      </c>
      <c r="E905">
        <v>5</v>
      </c>
      <c r="F905" t="s">
        <v>4696</v>
      </c>
    </row>
    <row r="906" spans="1:6" x14ac:dyDescent="0.2">
      <c r="A906" s="1">
        <v>18888</v>
      </c>
      <c r="B906">
        <v>365429</v>
      </c>
      <c r="C906">
        <v>1595</v>
      </c>
      <c r="D906" t="s">
        <v>3439</v>
      </c>
      <c r="E906">
        <v>0</v>
      </c>
      <c r="F906" t="s">
        <v>4697</v>
      </c>
    </row>
    <row r="907" spans="1:6" x14ac:dyDescent="0.2">
      <c r="A907" s="1">
        <v>1008187</v>
      </c>
      <c r="B907">
        <v>21443</v>
      </c>
      <c r="C907">
        <v>56366</v>
      </c>
      <c r="D907" t="s">
        <v>4698</v>
      </c>
      <c r="E907">
        <v>4</v>
      </c>
      <c r="F907" t="s">
        <v>4699</v>
      </c>
    </row>
    <row r="908" spans="1:6" x14ac:dyDescent="0.2">
      <c r="A908" s="1">
        <v>883886</v>
      </c>
      <c r="B908">
        <v>2002294845</v>
      </c>
      <c r="C908">
        <v>429438</v>
      </c>
      <c r="D908" t="s">
        <v>4700</v>
      </c>
      <c r="E908">
        <v>0</v>
      </c>
      <c r="F908" t="s">
        <v>4701</v>
      </c>
    </row>
    <row r="909" spans="1:6" x14ac:dyDescent="0.2">
      <c r="A909" s="1">
        <v>1128030</v>
      </c>
      <c r="B909">
        <v>36344</v>
      </c>
      <c r="C909">
        <v>109387</v>
      </c>
      <c r="D909" t="s">
        <v>4702</v>
      </c>
      <c r="E909">
        <v>5</v>
      </c>
      <c r="F909" t="s">
        <v>4703</v>
      </c>
    </row>
    <row r="910" spans="1:6" x14ac:dyDescent="0.2">
      <c r="A910" s="1">
        <v>952007</v>
      </c>
      <c r="B910">
        <v>358095</v>
      </c>
      <c r="C910">
        <v>8899</v>
      </c>
      <c r="D910" t="s">
        <v>4704</v>
      </c>
      <c r="E910">
        <v>1</v>
      </c>
      <c r="F910" t="s">
        <v>4705</v>
      </c>
    </row>
    <row r="911" spans="1:6" x14ac:dyDescent="0.2">
      <c r="A911" s="1">
        <v>682108</v>
      </c>
      <c r="B911">
        <v>2312</v>
      </c>
      <c r="C911">
        <v>3616</v>
      </c>
      <c r="D911" t="s">
        <v>4706</v>
      </c>
      <c r="E911">
        <v>4</v>
      </c>
      <c r="F911" t="s">
        <v>4707</v>
      </c>
    </row>
    <row r="912" spans="1:6" x14ac:dyDescent="0.2">
      <c r="A912" s="1">
        <v>632858</v>
      </c>
      <c r="B912">
        <v>1803262125</v>
      </c>
      <c r="C912">
        <v>221275</v>
      </c>
      <c r="D912" t="s">
        <v>4708</v>
      </c>
      <c r="E912">
        <v>0</v>
      </c>
      <c r="F912" t="s">
        <v>4709</v>
      </c>
    </row>
    <row r="913" spans="1:6" x14ac:dyDescent="0.2">
      <c r="A913" s="1">
        <v>247641</v>
      </c>
      <c r="B913">
        <v>138799</v>
      </c>
      <c r="C913">
        <v>215414</v>
      </c>
      <c r="D913" t="s">
        <v>4484</v>
      </c>
      <c r="E913">
        <v>5</v>
      </c>
      <c r="F913" t="s">
        <v>4710</v>
      </c>
    </row>
    <row r="914" spans="1:6" x14ac:dyDescent="0.2">
      <c r="A914" s="1">
        <v>257483</v>
      </c>
      <c r="B914">
        <v>295591</v>
      </c>
      <c r="C914">
        <v>53730</v>
      </c>
      <c r="D914" t="s">
        <v>3571</v>
      </c>
      <c r="E914">
        <v>5</v>
      </c>
      <c r="F914" t="s">
        <v>4711</v>
      </c>
    </row>
    <row r="915" spans="1:6" x14ac:dyDescent="0.2">
      <c r="A915" s="1">
        <v>766882</v>
      </c>
      <c r="B915">
        <v>546010</v>
      </c>
      <c r="C915">
        <v>187569</v>
      </c>
      <c r="D915" t="s">
        <v>4712</v>
      </c>
      <c r="E915">
        <v>5</v>
      </c>
      <c r="F915" t="s">
        <v>4713</v>
      </c>
    </row>
    <row r="916" spans="1:6" x14ac:dyDescent="0.2">
      <c r="A916" s="1">
        <v>1105241</v>
      </c>
      <c r="B916">
        <v>383346</v>
      </c>
      <c r="C916">
        <v>174366</v>
      </c>
      <c r="D916" t="s">
        <v>4125</v>
      </c>
      <c r="E916">
        <v>5</v>
      </c>
      <c r="F916" t="s">
        <v>4714</v>
      </c>
    </row>
    <row r="917" spans="1:6" x14ac:dyDescent="0.2">
      <c r="A917" s="1">
        <v>545313</v>
      </c>
      <c r="B917">
        <v>339260</v>
      </c>
      <c r="C917">
        <v>280196</v>
      </c>
      <c r="D917" t="s">
        <v>4715</v>
      </c>
      <c r="E917">
        <v>5</v>
      </c>
      <c r="F917" t="s">
        <v>4716</v>
      </c>
    </row>
    <row r="918" spans="1:6" x14ac:dyDescent="0.2">
      <c r="A918" s="1">
        <v>51824</v>
      </c>
      <c r="B918">
        <v>179232</v>
      </c>
      <c r="C918">
        <v>132024</v>
      </c>
      <c r="D918" t="s">
        <v>4717</v>
      </c>
      <c r="E918">
        <v>5</v>
      </c>
      <c r="F918" t="s">
        <v>4718</v>
      </c>
    </row>
    <row r="919" spans="1:6" x14ac:dyDescent="0.2">
      <c r="A919" s="1">
        <v>883598</v>
      </c>
      <c r="B919">
        <v>42116377</v>
      </c>
      <c r="C919">
        <v>114557</v>
      </c>
      <c r="D919" t="s">
        <v>4719</v>
      </c>
      <c r="E919">
        <v>5</v>
      </c>
      <c r="F919" t="s">
        <v>4720</v>
      </c>
    </row>
    <row r="920" spans="1:6" x14ac:dyDescent="0.2">
      <c r="A920" s="1">
        <v>76266</v>
      </c>
      <c r="B920">
        <v>464080</v>
      </c>
      <c r="C920">
        <v>410719</v>
      </c>
      <c r="D920" t="s">
        <v>4721</v>
      </c>
      <c r="E920">
        <v>4</v>
      </c>
      <c r="F920" t="s">
        <v>4722</v>
      </c>
    </row>
    <row r="921" spans="1:6" x14ac:dyDescent="0.2">
      <c r="A921" s="1">
        <v>433203</v>
      </c>
      <c r="B921">
        <v>182402</v>
      </c>
      <c r="C921">
        <v>56210</v>
      </c>
      <c r="D921" t="s">
        <v>3876</v>
      </c>
      <c r="E921">
        <v>5</v>
      </c>
      <c r="F921" t="s">
        <v>4723</v>
      </c>
    </row>
    <row r="922" spans="1:6" x14ac:dyDescent="0.2">
      <c r="A922" s="1">
        <v>490462</v>
      </c>
      <c r="B922">
        <v>1058097</v>
      </c>
      <c r="C922">
        <v>192357</v>
      </c>
      <c r="D922" t="s">
        <v>4721</v>
      </c>
      <c r="E922">
        <v>4</v>
      </c>
      <c r="F922" t="s">
        <v>4724</v>
      </c>
    </row>
    <row r="923" spans="1:6" x14ac:dyDescent="0.2">
      <c r="A923" s="1">
        <v>465545</v>
      </c>
      <c r="B923">
        <v>1802641377</v>
      </c>
      <c r="C923">
        <v>288125</v>
      </c>
      <c r="D923" t="s">
        <v>4725</v>
      </c>
      <c r="E923">
        <v>5</v>
      </c>
      <c r="F923" t="s">
        <v>4726</v>
      </c>
    </row>
    <row r="924" spans="1:6" x14ac:dyDescent="0.2">
      <c r="A924" s="1">
        <v>1019706</v>
      </c>
      <c r="B924">
        <v>291188</v>
      </c>
      <c r="C924">
        <v>56322</v>
      </c>
      <c r="D924" t="s">
        <v>3332</v>
      </c>
      <c r="E924">
        <v>4</v>
      </c>
      <c r="F924" t="s">
        <v>4727</v>
      </c>
    </row>
    <row r="925" spans="1:6" x14ac:dyDescent="0.2">
      <c r="A925" s="1">
        <v>426005</v>
      </c>
      <c r="B925">
        <v>115658</v>
      </c>
      <c r="C925">
        <v>24709</v>
      </c>
      <c r="D925" t="s">
        <v>4728</v>
      </c>
      <c r="E925">
        <v>5</v>
      </c>
      <c r="F925" t="s">
        <v>4729</v>
      </c>
    </row>
    <row r="926" spans="1:6" x14ac:dyDescent="0.2">
      <c r="A926" s="1">
        <v>1026086</v>
      </c>
      <c r="B926">
        <v>53171</v>
      </c>
      <c r="C926">
        <v>108923</v>
      </c>
      <c r="D926" t="s">
        <v>4730</v>
      </c>
      <c r="E926">
        <v>0</v>
      </c>
      <c r="F926" t="s">
        <v>4731</v>
      </c>
    </row>
    <row r="927" spans="1:6" x14ac:dyDescent="0.2">
      <c r="A927" s="1">
        <v>1024243</v>
      </c>
      <c r="B927">
        <v>403729</v>
      </c>
      <c r="C927">
        <v>111777</v>
      </c>
      <c r="D927" t="s">
        <v>4732</v>
      </c>
      <c r="E927">
        <v>5</v>
      </c>
      <c r="F927" t="s">
        <v>4733</v>
      </c>
    </row>
    <row r="928" spans="1:6" x14ac:dyDescent="0.2">
      <c r="A928" s="1">
        <v>172692</v>
      </c>
      <c r="B928">
        <v>727688</v>
      </c>
      <c r="C928">
        <v>319324</v>
      </c>
      <c r="D928" t="s">
        <v>3310</v>
      </c>
      <c r="E928">
        <v>5</v>
      </c>
      <c r="F928" t="s">
        <v>4734</v>
      </c>
    </row>
    <row r="929" spans="1:6" x14ac:dyDescent="0.2">
      <c r="A929" s="1">
        <v>785087</v>
      </c>
      <c r="B929">
        <v>128473</v>
      </c>
      <c r="C929">
        <v>4151</v>
      </c>
      <c r="D929" t="s">
        <v>4735</v>
      </c>
      <c r="E929">
        <v>5</v>
      </c>
      <c r="F929" t="s">
        <v>4736</v>
      </c>
    </row>
    <row r="930" spans="1:6" x14ac:dyDescent="0.2">
      <c r="A930" s="1">
        <v>849614</v>
      </c>
      <c r="B930">
        <v>171790</v>
      </c>
      <c r="C930">
        <v>357019</v>
      </c>
      <c r="D930" t="s">
        <v>4145</v>
      </c>
      <c r="E930">
        <v>5</v>
      </c>
      <c r="F930" t="s">
        <v>4737</v>
      </c>
    </row>
    <row r="931" spans="1:6" x14ac:dyDescent="0.2">
      <c r="A931" s="1">
        <v>767766</v>
      </c>
      <c r="B931">
        <v>293946</v>
      </c>
      <c r="C931">
        <v>221504</v>
      </c>
      <c r="D931" t="s">
        <v>4738</v>
      </c>
      <c r="E931">
        <v>5</v>
      </c>
      <c r="F931" t="s">
        <v>4739</v>
      </c>
    </row>
    <row r="932" spans="1:6" x14ac:dyDescent="0.2">
      <c r="A932" s="1">
        <v>104938</v>
      </c>
      <c r="B932">
        <v>355282</v>
      </c>
      <c r="C932">
        <v>44587</v>
      </c>
      <c r="D932" t="s">
        <v>3477</v>
      </c>
      <c r="E932">
        <v>4</v>
      </c>
      <c r="F932" t="s">
        <v>4740</v>
      </c>
    </row>
    <row r="933" spans="1:6" x14ac:dyDescent="0.2">
      <c r="A933" s="1">
        <v>541201</v>
      </c>
      <c r="B933">
        <v>33159</v>
      </c>
      <c r="C933">
        <v>99570</v>
      </c>
      <c r="D933" t="s">
        <v>4741</v>
      </c>
      <c r="E933">
        <v>5</v>
      </c>
      <c r="F933" t="s">
        <v>4742</v>
      </c>
    </row>
    <row r="934" spans="1:6" x14ac:dyDescent="0.2">
      <c r="A934" s="1">
        <v>898207</v>
      </c>
      <c r="B934">
        <v>613939</v>
      </c>
      <c r="C934">
        <v>84724</v>
      </c>
      <c r="D934" t="s">
        <v>4743</v>
      </c>
      <c r="E934">
        <v>4</v>
      </c>
      <c r="F934" t="s">
        <v>4744</v>
      </c>
    </row>
    <row r="935" spans="1:6" x14ac:dyDescent="0.2">
      <c r="A935" s="1">
        <v>508263</v>
      </c>
      <c r="B935">
        <v>177443</v>
      </c>
      <c r="C935">
        <v>232848</v>
      </c>
      <c r="D935" t="s">
        <v>4745</v>
      </c>
      <c r="E935">
        <v>5</v>
      </c>
      <c r="F935" t="s">
        <v>4746</v>
      </c>
    </row>
    <row r="936" spans="1:6" x14ac:dyDescent="0.2">
      <c r="A936" s="1">
        <v>408828</v>
      </c>
      <c r="B936">
        <v>38218</v>
      </c>
      <c r="C936">
        <v>27424</v>
      </c>
      <c r="D936" t="s">
        <v>4747</v>
      </c>
      <c r="E936">
        <v>5</v>
      </c>
      <c r="F936" t="s">
        <v>4748</v>
      </c>
    </row>
    <row r="937" spans="1:6" x14ac:dyDescent="0.2">
      <c r="A937" s="1">
        <v>973549</v>
      </c>
      <c r="B937">
        <v>57222</v>
      </c>
      <c r="C937">
        <v>94335</v>
      </c>
      <c r="D937" t="s">
        <v>4749</v>
      </c>
      <c r="E937">
        <v>4</v>
      </c>
      <c r="F937" t="s">
        <v>4750</v>
      </c>
    </row>
    <row r="938" spans="1:6" x14ac:dyDescent="0.2">
      <c r="A938" s="1">
        <v>207304</v>
      </c>
      <c r="B938">
        <v>189280</v>
      </c>
      <c r="C938">
        <v>297671</v>
      </c>
      <c r="D938" t="s">
        <v>3010</v>
      </c>
      <c r="E938">
        <v>5</v>
      </c>
      <c r="F938" t="s">
        <v>4751</v>
      </c>
    </row>
    <row r="939" spans="1:6" x14ac:dyDescent="0.2">
      <c r="A939" s="1">
        <v>512421</v>
      </c>
      <c r="B939">
        <v>253884</v>
      </c>
      <c r="C939">
        <v>66524</v>
      </c>
      <c r="D939" t="s">
        <v>4752</v>
      </c>
      <c r="E939">
        <v>5</v>
      </c>
      <c r="F939" t="s">
        <v>4753</v>
      </c>
    </row>
    <row r="940" spans="1:6" x14ac:dyDescent="0.2">
      <c r="A940" s="1">
        <v>130926</v>
      </c>
      <c r="B940">
        <v>53959</v>
      </c>
      <c r="C940">
        <v>123732</v>
      </c>
      <c r="D940" t="s">
        <v>4754</v>
      </c>
      <c r="E940">
        <v>5</v>
      </c>
      <c r="F940" t="s">
        <v>4755</v>
      </c>
    </row>
    <row r="941" spans="1:6" x14ac:dyDescent="0.2">
      <c r="A941" s="1">
        <v>298807</v>
      </c>
      <c r="B941">
        <v>636209</v>
      </c>
      <c r="C941">
        <v>27100</v>
      </c>
      <c r="D941" t="s">
        <v>4756</v>
      </c>
      <c r="E941">
        <v>1</v>
      </c>
      <c r="F941" t="s">
        <v>4757</v>
      </c>
    </row>
    <row r="942" spans="1:6" x14ac:dyDescent="0.2">
      <c r="A942" s="1">
        <v>501015</v>
      </c>
      <c r="B942">
        <v>31499</v>
      </c>
      <c r="C942">
        <v>102208</v>
      </c>
      <c r="D942" t="s">
        <v>4758</v>
      </c>
      <c r="E942">
        <v>5</v>
      </c>
      <c r="F942" t="s">
        <v>4759</v>
      </c>
    </row>
    <row r="943" spans="1:6" x14ac:dyDescent="0.2">
      <c r="A943" s="1">
        <v>98782</v>
      </c>
      <c r="B943">
        <v>9869</v>
      </c>
      <c r="C943">
        <v>42038</v>
      </c>
      <c r="D943" t="s">
        <v>4760</v>
      </c>
      <c r="E943">
        <v>5</v>
      </c>
      <c r="F943" t="s">
        <v>4761</v>
      </c>
    </row>
    <row r="944" spans="1:6" x14ac:dyDescent="0.2">
      <c r="A944" s="1">
        <v>277990</v>
      </c>
      <c r="B944">
        <v>17803</v>
      </c>
      <c r="C944">
        <v>425392</v>
      </c>
      <c r="D944" t="s">
        <v>4762</v>
      </c>
      <c r="E944">
        <v>5</v>
      </c>
      <c r="F944" t="s">
        <v>4763</v>
      </c>
    </row>
    <row r="945" spans="1:6" x14ac:dyDescent="0.2">
      <c r="A945" s="1">
        <v>89627</v>
      </c>
      <c r="B945">
        <v>669648</v>
      </c>
      <c r="C945">
        <v>265398</v>
      </c>
      <c r="D945" t="s">
        <v>4236</v>
      </c>
      <c r="E945">
        <v>4</v>
      </c>
      <c r="F945" t="s">
        <v>4764</v>
      </c>
    </row>
    <row r="946" spans="1:6" x14ac:dyDescent="0.2">
      <c r="A946" s="1">
        <v>559544</v>
      </c>
      <c r="B946">
        <v>2002076465</v>
      </c>
      <c r="C946">
        <v>368871</v>
      </c>
      <c r="D946" t="s">
        <v>4765</v>
      </c>
      <c r="E946">
        <v>4</v>
      </c>
      <c r="F946" t="s">
        <v>4766</v>
      </c>
    </row>
    <row r="947" spans="1:6" x14ac:dyDescent="0.2">
      <c r="A947" s="1">
        <v>780187</v>
      </c>
      <c r="B947">
        <v>107135</v>
      </c>
      <c r="C947">
        <v>234730</v>
      </c>
      <c r="D947" t="s">
        <v>4767</v>
      </c>
      <c r="E947">
        <v>5</v>
      </c>
      <c r="F947" t="s">
        <v>4768</v>
      </c>
    </row>
    <row r="948" spans="1:6" x14ac:dyDescent="0.2">
      <c r="A948" s="1">
        <v>84231</v>
      </c>
      <c r="B948">
        <v>281399</v>
      </c>
      <c r="C948">
        <v>153153</v>
      </c>
      <c r="D948" t="s">
        <v>4769</v>
      </c>
      <c r="E948">
        <v>5</v>
      </c>
      <c r="F948" t="s">
        <v>4770</v>
      </c>
    </row>
    <row r="949" spans="1:6" x14ac:dyDescent="0.2">
      <c r="A949" s="1">
        <v>1077344</v>
      </c>
      <c r="B949">
        <v>1450137</v>
      </c>
      <c r="C949">
        <v>384254</v>
      </c>
      <c r="D949" t="s">
        <v>4771</v>
      </c>
      <c r="E949">
        <v>0</v>
      </c>
      <c r="F949" t="s">
        <v>4772</v>
      </c>
    </row>
    <row r="950" spans="1:6" x14ac:dyDescent="0.2">
      <c r="A950" s="1">
        <v>165773</v>
      </c>
      <c r="B950">
        <v>430471</v>
      </c>
      <c r="C950">
        <v>277916</v>
      </c>
      <c r="D950" t="s">
        <v>4773</v>
      </c>
      <c r="E950">
        <v>5</v>
      </c>
      <c r="F950" t="s">
        <v>4774</v>
      </c>
    </row>
    <row r="951" spans="1:6" x14ac:dyDescent="0.2">
      <c r="A951" s="1">
        <v>195250</v>
      </c>
      <c r="B951">
        <v>289117</v>
      </c>
      <c r="C951">
        <v>89609</v>
      </c>
      <c r="D951" t="s">
        <v>3324</v>
      </c>
      <c r="E951">
        <v>5</v>
      </c>
      <c r="F951" t="s">
        <v>4775</v>
      </c>
    </row>
    <row r="952" spans="1:6" x14ac:dyDescent="0.2">
      <c r="A952" s="1">
        <v>686941</v>
      </c>
      <c r="B952">
        <v>37449</v>
      </c>
      <c r="C952">
        <v>211299</v>
      </c>
      <c r="D952" t="s">
        <v>4776</v>
      </c>
      <c r="E952">
        <v>5</v>
      </c>
      <c r="F952" t="s">
        <v>4777</v>
      </c>
    </row>
    <row r="953" spans="1:6" x14ac:dyDescent="0.2">
      <c r="A953" s="1">
        <v>938225</v>
      </c>
      <c r="B953">
        <v>811994</v>
      </c>
      <c r="C953">
        <v>82102</v>
      </c>
      <c r="D953" t="s">
        <v>4778</v>
      </c>
      <c r="E953">
        <v>4</v>
      </c>
      <c r="F953" t="s">
        <v>4779</v>
      </c>
    </row>
    <row r="954" spans="1:6" x14ac:dyDescent="0.2">
      <c r="A954" s="1">
        <v>432632</v>
      </c>
      <c r="B954">
        <v>158086</v>
      </c>
      <c r="C954">
        <v>222933</v>
      </c>
      <c r="D954" t="s">
        <v>4780</v>
      </c>
      <c r="E954">
        <v>5</v>
      </c>
      <c r="F954" t="s">
        <v>4781</v>
      </c>
    </row>
    <row r="955" spans="1:6" x14ac:dyDescent="0.2">
      <c r="A955" s="1">
        <v>1029407</v>
      </c>
      <c r="B955">
        <v>424680</v>
      </c>
      <c r="C955">
        <v>430334</v>
      </c>
      <c r="D955" t="s">
        <v>4782</v>
      </c>
      <c r="E955">
        <v>5</v>
      </c>
      <c r="F955" t="s">
        <v>4783</v>
      </c>
    </row>
    <row r="956" spans="1:6" x14ac:dyDescent="0.2">
      <c r="A956" s="1">
        <v>1016657</v>
      </c>
      <c r="B956">
        <v>1892161</v>
      </c>
      <c r="C956">
        <v>349246</v>
      </c>
      <c r="D956" t="s">
        <v>4784</v>
      </c>
      <c r="E956">
        <v>5</v>
      </c>
      <c r="F956" t="s">
        <v>4785</v>
      </c>
    </row>
    <row r="957" spans="1:6" x14ac:dyDescent="0.2">
      <c r="A957" s="1">
        <v>96509</v>
      </c>
      <c r="B957">
        <v>527607</v>
      </c>
      <c r="C957">
        <v>229772</v>
      </c>
      <c r="D957" t="s">
        <v>4786</v>
      </c>
      <c r="E957">
        <v>5</v>
      </c>
      <c r="F957" t="s">
        <v>4787</v>
      </c>
    </row>
    <row r="958" spans="1:6" x14ac:dyDescent="0.2">
      <c r="A958" s="1">
        <v>833401</v>
      </c>
      <c r="B958">
        <v>90086</v>
      </c>
      <c r="C958">
        <v>203</v>
      </c>
      <c r="D958" t="s">
        <v>4788</v>
      </c>
      <c r="E958">
        <v>5</v>
      </c>
      <c r="F958" t="s">
        <v>4789</v>
      </c>
    </row>
    <row r="959" spans="1:6" x14ac:dyDescent="0.2">
      <c r="A959" s="1">
        <v>406272</v>
      </c>
      <c r="B959">
        <v>875503</v>
      </c>
      <c r="C959">
        <v>362276</v>
      </c>
      <c r="D959" t="s">
        <v>4790</v>
      </c>
      <c r="E959">
        <v>5</v>
      </c>
      <c r="F959" t="s">
        <v>4791</v>
      </c>
    </row>
    <row r="960" spans="1:6" x14ac:dyDescent="0.2">
      <c r="A960" s="1">
        <v>497115</v>
      </c>
      <c r="B960">
        <v>283483</v>
      </c>
      <c r="C960">
        <v>52558</v>
      </c>
      <c r="D960" t="s">
        <v>4792</v>
      </c>
      <c r="E960">
        <v>5</v>
      </c>
      <c r="F960" t="s">
        <v>4793</v>
      </c>
    </row>
    <row r="961" spans="1:6" x14ac:dyDescent="0.2">
      <c r="A961" s="1">
        <v>901707</v>
      </c>
      <c r="B961">
        <v>45311028</v>
      </c>
      <c r="C961">
        <v>54625</v>
      </c>
      <c r="D961" t="s">
        <v>4794</v>
      </c>
      <c r="E961">
        <v>3</v>
      </c>
      <c r="F961" t="s">
        <v>4795</v>
      </c>
    </row>
    <row r="962" spans="1:6" x14ac:dyDescent="0.2">
      <c r="A962" s="1">
        <v>1106799</v>
      </c>
      <c r="B962">
        <v>494867</v>
      </c>
      <c r="C962">
        <v>402350</v>
      </c>
      <c r="D962" t="s">
        <v>4796</v>
      </c>
      <c r="E962">
        <v>5</v>
      </c>
      <c r="F962" t="s">
        <v>4797</v>
      </c>
    </row>
    <row r="963" spans="1:6" x14ac:dyDescent="0.2">
      <c r="A963" s="1">
        <v>952195</v>
      </c>
      <c r="B963">
        <v>383853</v>
      </c>
      <c r="C963">
        <v>462045</v>
      </c>
      <c r="D963" t="s">
        <v>4428</v>
      </c>
      <c r="E963">
        <v>5</v>
      </c>
      <c r="F963" t="s">
        <v>4798</v>
      </c>
    </row>
    <row r="964" spans="1:6" x14ac:dyDescent="0.2">
      <c r="A964" s="1">
        <v>87460</v>
      </c>
      <c r="B964">
        <v>1165643</v>
      </c>
      <c r="C964">
        <v>19859</v>
      </c>
      <c r="D964" t="s">
        <v>4215</v>
      </c>
      <c r="E964">
        <v>3</v>
      </c>
      <c r="F964" t="s">
        <v>4799</v>
      </c>
    </row>
    <row r="965" spans="1:6" x14ac:dyDescent="0.2">
      <c r="A965" s="1">
        <v>888716</v>
      </c>
      <c r="B965">
        <v>206074</v>
      </c>
      <c r="C965">
        <v>103175</v>
      </c>
      <c r="D965" t="s">
        <v>4800</v>
      </c>
      <c r="E965">
        <v>5</v>
      </c>
      <c r="F965" t="s">
        <v>4801</v>
      </c>
    </row>
    <row r="966" spans="1:6" x14ac:dyDescent="0.2">
      <c r="A966" s="1">
        <v>892656</v>
      </c>
      <c r="B966">
        <v>382071</v>
      </c>
      <c r="C966">
        <v>187035</v>
      </c>
      <c r="D966" t="s">
        <v>4802</v>
      </c>
      <c r="E966">
        <v>3</v>
      </c>
      <c r="F966" t="s">
        <v>4803</v>
      </c>
    </row>
    <row r="967" spans="1:6" x14ac:dyDescent="0.2">
      <c r="A967" s="1">
        <v>602376</v>
      </c>
      <c r="B967">
        <v>4291</v>
      </c>
      <c r="C967">
        <v>41617</v>
      </c>
      <c r="D967" t="s">
        <v>4804</v>
      </c>
      <c r="E967">
        <v>5</v>
      </c>
      <c r="F967" t="s">
        <v>4805</v>
      </c>
    </row>
    <row r="968" spans="1:6" x14ac:dyDescent="0.2">
      <c r="A968" s="1">
        <v>88884</v>
      </c>
      <c r="B968">
        <v>1375473</v>
      </c>
      <c r="C968">
        <v>370497</v>
      </c>
      <c r="D968" t="s">
        <v>3661</v>
      </c>
      <c r="E968">
        <v>5</v>
      </c>
      <c r="F968" t="s">
        <v>4806</v>
      </c>
    </row>
    <row r="969" spans="1:6" x14ac:dyDescent="0.2">
      <c r="A969" s="1">
        <v>835580</v>
      </c>
      <c r="B969">
        <v>90086</v>
      </c>
      <c r="C969">
        <v>173368</v>
      </c>
      <c r="D969" t="s">
        <v>4807</v>
      </c>
      <c r="E969">
        <v>5</v>
      </c>
      <c r="F969" t="s">
        <v>4808</v>
      </c>
    </row>
    <row r="970" spans="1:6" x14ac:dyDescent="0.2">
      <c r="A970" s="1">
        <v>818367</v>
      </c>
      <c r="B970">
        <v>212088</v>
      </c>
      <c r="C970">
        <v>176306</v>
      </c>
      <c r="D970" t="s">
        <v>4809</v>
      </c>
      <c r="E970">
        <v>0</v>
      </c>
      <c r="F970" t="s">
        <v>4810</v>
      </c>
    </row>
    <row r="971" spans="1:6" x14ac:dyDescent="0.2">
      <c r="A971" s="1">
        <v>974475</v>
      </c>
      <c r="B971">
        <v>516244</v>
      </c>
      <c r="C971">
        <v>42169</v>
      </c>
      <c r="D971" t="s">
        <v>4811</v>
      </c>
      <c r="E971">
        <v>0</v>
      </c>
      <c r="F971" t="s">
        <v>4812</v>
      </c>
    </row>
    <row r="972" spans="1:6" x14ac:dyDescent="0.2">
      <c r="A972" s="1">
        <v>528723</v>
      </c>
      <c r="B972">
        <v>779751</v>
      </c>
      <c r="C972">
        <v>168025</v>
      </c>
      <c r="D972" t="s">
        <v>4813</v>
      </c>
      <c r="E972">
        <v>5</v>
      </c>
      <c r="F972" t="s">
        <v>4814</v>
      </c>
    </row>
    <row r="973" spans="1:6" x14ac:dyDescent="0.2">
      <c r="A973" s="1">
        <v>913915</v>
      </c>
      <c r="B973">
        <v>20754</v>
      </c>
      <c r="C973">
        <v>101771</v>
      </c>
      <c r="D973" t="s">
        <v>4815</v>
      </c>
      <c r="E973">
        <v>5</v>
      </c>
      <c r="F973" t="s">
        <v>4816</v>
      </c>
    </row>
    <row r="974" spans="1:6" x14ac:dyDescent="0.2">
      <c r="A974" s="1">
        <v>194384</v>
      </c>
      <c r="B974">
        <v>186802</v>
      </c>
      <c r="C974">
        <v>98464</v>
      </c>
      <c r="D974" t="s">
        <v>4817</v>
      </c>
      <c r="E974">
        <v>5</v>
      </c>
      <c r="F974" t="s">
        <v>4818</v>
      </c>
    </row>
    <row r="975" spans="1:6" x14ac:dyDescent="0.2">
      <c r="A975" s="1">
        <v>1069182</v>
      </c>
      <c r="B975">
        <v>1517720</v>
      </c>
      <c r="C975">
        <v>299148</v>
      </c>
      <c r="D975" t="s">
        <v>4819</v>
      </c>
      <c r="E975">
        <v>5</v>
      </c>
      <c r="F975" t="s">
        <v>4820</v>
      </c>
    </row>
    <row r="976" spans="1:6" x14ac:dyDescent="0.2">
      <c r="A976" s="1">
        <v>880345</v>
      </c>
      <c r="B976">
        <v>1940537</v>
      </c>
      <c r="C976">
        <v>109537</v>
      </c>
      <c r="D976" t="s">
        <v>4821</v>
      </c>
      <c r="E976">
        <v>5</v>
      </c>
      <c r="F976" t="s">
        <v>4822</v>
      </c>
    </row>
    <row r="977" spans="1:6" x14ac:dyDescent="0.2">
      <c r="A977" s="1">
        <v>683130</v>
      </c>
      <c r="B977">
        <v>2875157</v>
      </c>
      <c r="C977">
        <v>491126</v>
      </c>
      <c r="D977" t="s">
        <v>4823</v>
      </c>
      <c r="E977">
        <v>5</v>
      </c>
      <c r="F977" t="s">
        <v>4824</v>
      </c>
    </row>
    <row r="978" spans="1:6" x14ac:dyDescent="0.2">
      <c r="A978" s="1">
        <v>990605</v>
      </c>
      <c r="B978">
        <v>51292</v>
      </c>
      <c r="C978">
        <v>13216</v>
      </c>
      <c r="D978" t="s">
        <v>4825</v>
      </c>
      <c r="E978">
        <v>5</v>
      </c>
      <c r="F978" t="s">
        <v>4826</v>
      </c>
    </row>
    <row r="979" spans="1:6" x14ac:dyDescent="0.2">
      <c r="A979" s="1">
        <v>851503</v>
      </c>
      <c r="B979">
        <v>218309</v>
      </c>
      <c r="C979">
        <v>418692</v>
      </c>
      <c r="D979" t="s">
        <v>4827</v>
      </c>
      <c r="E979">
        <v>0</v>
      </c>
      <c r="F979" t="s">
        <v>4828</v>
      </c>
    </row>
    <row r="980" spans="1:6" x14ac:dyDescent="0.2">
      <c r="A980" s="1">
        <v>411172</v>
      </c>
      <c r="B980">
        <v>1547388</v>
      </c>
      <c r="C980">
        <v>518151</v>
      </c>
      <c r="D980" t="s">
        <v>4829</v>
      </c>
      <c r="E980">
        <v>5</v>
      </c>
      <c r="F980" t="s">
        <v>4830</v>
      </c>
    </row>
    <row r="981" spans="1:6" x14ac:dyDescent="0.2">
      <c r="A981" s="1">
        <v>342004</v>
      </c>
      <c r="B981">
        <v>24386</v>
      </c>
      <c r="C981">
        <v>162768</v>
      </c>
      <c r="D981" t="s">
        <v>4105</v>
      </c>
      <c r="E981">
        <v>3</v>
      </c>
      <c r="F981" t="s">
        <v>4831</v>
      </c>
    </row>
    <row r="982" spans="1:6" x14ac:dyDescent="0.2">
      <c r="A982" s="1">
        <v>344524</v>
      </c>
      <c r="B982">
        <v>161265</v>
      </c>
      <c r="C982">
        <v>222188</v>
      </c>
      <c r="D982" t="s">
        <v>4832</v>
      </c>
      <c r="E982">
        <v>3</v>
      </c>
      <c r="F982" t="s">
        <v>4833</v>
      </c>
    </row>
    <row r="983" spans="1:6" x14ac:dyDescent="0.2">
      <c r="A983" s="1">
        <v>815070</v>
      </c>
      <c r="B983">
        <v>107651</v>
      </c>
      <c r="C983">
        <v>60164</v>
      </c>
      <c r="D983" t="s">
        <v>4834</v>
      </c>
      <c r="E983">
        <v>4</v>
      </c>
      <c r="F983" t="s">
        <v>4835</v>
      </c>
    </row>
    <row r="984" spans="1:6" x14ac:dyDescent="0.2">
      <c r="A984" s="1">
        <v>608988</v>
      </c>
      <c r="B984">
        <v>2336268</v>
      </c>
      <c r="C984">
        <v>70538</v>
      </c>
      <c r="D984" t="s">
        <v>4836</v>
      </c>
      <c r="E984">
        <v>5</v>
      </c>
      <c r="F984" t="s">
        <v>4837</v>
      </c>
    </row>
    <row r="985" spans="1:6" x14ac:dyDescent="0.2">
      <c r="A985" s="1">
        <v>257506</v>
      </c>
      <c r="B985">
        <v>85826</v>
      </c>
      <c r="C985">
        <v>53730</v>
      </c>
      <c r="D985" t="s">
        <v>2994</v>
      </c>
      <c r="E985">
        <v>3</v>
      </c>
      <c r="F985" t="s">
        <v>4838</v>
      </c>
    </row>
    <row r="986" spans="1:6" x14ac:dyDescent="0.2">
      <c r="A986" s="1">
        <v>729678</v>
      </c>
      <c r="B986">
        <v>2001700107</v>
      </c>
      <c r="C986">
        <v>303819</v>
      </c>
      <c r="D986" t="s">
        <v>4839</v>
      </c>
      <c r="E986">
        <v>5</v>
      </c>
      <c r="F986" t="s">
        <v>4840</v>
      </c>
    </row>
    <row r="987" spans="1:6" x14ac:dyDescent="0.2">
      <c r="A987" s="1">
        <v>590925</v>
      </c>
      <c r="B987">
        <v>594704</v>
      </c>
      <c r="C987">
        <v>40837</v>
      </c>
      <c r="D987" t="s">
        <v>4841</v>
      </c>
      <c r="E987">
        <v>5</v>
      </c>
      <c r="F987" t="s">
        <v>4842</v>
      </c>
    </row>
    <row r="988" spans="1:6" x14ac:dyDescent="0.2">
      <c r="A988" s="1">
        <v>630685</v>
      </c>
      <c r="B988">
        <v>2000398585</v>
      </c>
      <c r="C988">
        <v>216778</v>
      </c>
      <c r="D988" t="s">
        <v>4843</v>
      </c>
      <c r="E988">
        <v>0</v>
      </c>
      <c r="F988" t="s">
        <v>4844</v>
      </c>
    </row>
    <row r="989" spans="1:6" x14ac:dyDescent="0.2">
      <c r="A989" s="1">
        <v>807061</v>
      </c>
      <c r="B989">
        <v>236760</v>
      </c>
      <c r="C989">
        <v>160051</v>
      </c>
      <c r="D989" t="s">
        <v>4845</v>
      </c>
      <c r="E989">
        <v>5</v>
      </c>
      <c r="F989" t="s">
        <v>4846</v>
      </c>
    </row>
    <row r="990" spans="1:6" x14ac:dyDescent="0.2">
      <c r="A990" s="1">
        <v>557695</v>
      </c>
      <c r="B990">
        <v>172369</v>
      </c>
      <c r="C990">
        <v>31020</v>
      </c>
      <c r="D990" t="s">
        <v>4847</v>
      </c>
      <c r="E990">
        <v>5</v>
      </c>
      <c r="F990" t="s">
        <v>4848</v>
      </c>
    </row>
    <row r="991" spans="1:6" x14ac:dyDescent="0.2">
      <c r="A991" s="1">
        <v>337456</v>
      </c>
      <c r="B991">
        <v>424680</v>
      </c>
      <c r="C991">
        <v>279649</v>
      </c>
      <c r="D991" t="s">
        <v>3926</v>
      </c>
      <c r="E991">
        <v>5</v>
      </c>
      <c r="F991" t="s">
        <v>4849</v>
      </c>
    </row>
    <row r="992" spans="1:6" x14ac:dyDescent="0.2">
      <c r="A992" s="1">
        <v>349172</v>
      </c>
      <c r="B992">
        <v>2001862843</v>
      </c>
      <c r="C992">
        <v>50719</v>
      </c>
      <c r="D992" t="s">
        <v>4850</v>
      </c>
      <c r="E992">
        <v>5</v>
      </c>
      <c r="F992" t="s">
        <v>4851</v>
      </c>
    </row>
    <row r="993" spans="1:6" x14ac:dyDescent="0.2">
      <c r="A993" s="1">
        <v>541168</v>
      </c>
      <c r="B993">
        <v>166642</v>
      </c>
      <c r="C993">
        <v>99570</v>
      </c>
      <c r="D993" t="s">
        <v>4852</v>
      </c>
      <c r="E993">
        <v>5</v>
      </c>
      <c r="F993" t="s">
        <v>4853</v>
      </c>
    </row>
    <row r="994" spans="1:6" x14ac:dyDescent="0.2">
      <c r="A994" s="1">
        <v>340235</v>
      </c>
      <c r="B994">
        <v>213909</v>
      </c>
      <c r="C994">
        <v>191866</v>
      </c>
      <c r="D994" t="s">
        <v>4213</v>
      </c>
      <c r="E994">
        <v>5</v>
      </c>
      <c r="F994" t="s">
        <v>4854</v>
      </c>
    </row>
    <row r="995" spans="1:6" x14ac:dyDescent="0.2">
      <c r="A995" s="1">
        <v>205396</v>
      </c>
      <c r="B995">
        <v>331557</v>
      </c>
      <c r="C995">
        <v>175305</v>
      </c>
      <c r="D995" t="s">
        <v>4855</v>
      </c>
      <c r="E995">
        <v>4</v>
      </c>
      <c r="F995" t="s">
        <v>4856</v>
      </c>
    </row>
    <row r="996" spans="1:6" x14ac:dyDescent="0.2">
      <c r="A996" s="1">
        <v>1002788</v>
      </c>
      <c r="B996">
        <v>394669</v>
      </c>
      <c r="C996">
        <v>265310</v>
      </c>
      <c r="D996" t="s">
        <v>4857</v>
      </c>
      <c r="E996">
        <v>5</v>
      </c>
      <c r="F996" t="s">
        <v>4858</v>
      </c>
    </row>
    <row r="997" spans="1:6" x14ac:dyDescent="0.2">
      <c r="A997" s="1">
        <v>518301</v>
      </c>
      <c r="B997">
        <v>136997</v>
      </c>
      <c r="C997">
        <v>219907</v>
      </c>
      <c r="D997" t="s">
        <v>3535</v>
      </c>
      <c r="E997">
        <v>5</v>
      </c>
      <c r="F997" t="s">
        <v>4859</v>
      </c>
    </row>
    <row r="998" spans="1:6" x14ac:dyDescent="0.2">
      <c r="A998" s="1">
        <v>642842</v>
      </c>
      <c r="B998">
        <v>15572</v>
      </c>
      <c r="C998">
        <v>58329</v>
      </c>
      <c r="D998" t="s">
        <v>4860</v>
      </c>
      <c r="E998">
        <v>4</v>
      </c>
      <c r="F998" t="s">
        <v>4861</v>
      </c>
    </row>
    <row r="999" spans="1:6" x14ac:dyDescent="0.2">
      <c r="A999" s="1">
        <v>484826</v>
      </c>
      <c r="B999">
        <v>79669</v>
      </c>
      <c r="C999">
        <v>94528</v>
      </c>
      <c r="D999" t="s">
        <v>4862</v>
      </c>
      <c r="E999">
        <v>5</v>
      </c>
      <c r="F999" t="s">
        <v>4863</v>
      </c>
    </row>
    <row r="1000" spans="1:6" x14ac:dyDescent="0.2">
      <c r="A1000" s="1">
        <v>303087</v>
      </c>
      <c r="B1000">
        <v>1808211</v>
      </c>
      <c r="C1000">
        <v>26694</v>
      </c>
      <c r="D1000" t="s">
        <v>4864</v>
      </c>
      <c r="E1000">
        <v>0</v>
      </c>
      <c r="F1000" t="s">
        <v>4865</v>
      </c>
    </row>
    <row r="1001" spans="1:6" x14ac:dyDescent="0.2">
      <c r="A1001" s="1">
        <v>643167</v>
      </c>
      <c r="B1001">
        <v>494084</v>
      </c>
      <c r="C1001">
        <v>311295</v>
      </c>
      <c r="D1001" t="s">
        <v>4415</v>
      </c>
      <c r="E1001">
        <v>5</v>
      </c>
      <c r="F1001" t="s">
        <v>4866</v>
      </c>
    </row>
    <row r="1002" spans="1:6" x14ac:dyDescent="0.2">
      <c r="A1002" s="1">
        <v>1110910</v>
      </c>
      <c r="B1002">
        <v>426870</v>
      </c>
      <c r="C1002">
        <v>256223</v>
      </c>
      <c r="D1002" t="s">
        <v>4867</v>
      </c>
      <c r="E1002">
        <v>5</v>
      </c>
      <c r="F1002" t="s">
        <v>4868</v>
      </c>
    </row>
    <row r="1003" spans="1:6" x14ac:dyDescent="0.2">
      <c r="A1003" s="1">
        <v>1051227</v>
      </c>
      <c r="B1003">
        <v>607558</v>
      </c>
      <c r="C1003">
        <v>25094</v>
      </c>
      <c r="D1003" t="s">
        <v>4869</v>
      </c>
      <c r="E1003">
        <v>5</v>
      </c>
      <c r="F1003" t="s">
        <v>4870</v>
      </c>
    </row>
    <row r="1004" spans="1:6" x14ac:dyDescent="0.2">
      <c r="A1004" s="1">
        <v>138414</v>
      </c>
      <c r="B1004">
        <v>2219716</v>
      </c>
      <c r="C1004">
        <v>15195</v>
      </c>
      <c r="D1004" t="s">
        <v>4871</v>
      </c>
      <c r="E1004">
        <v>5</v>
      </c>
      <c r="F1004" t="s">
        <v>4872</v>
      </c>
    </row>
    <row r="1005" spans="1:6" x14ac:dyDescent="0.2">
      <c r="A1005" s="1">
        <v>108830</v>
      </c>
      <c r="B1005">
        <v>499271</v>
      </c>
      <c r="C1005">
        <v>167508</v>
      </c>
      <c r="D1005" t="s">
        <v>4873</v>
      </c>
      <c r="E1005">
        <v>5</v>
      </c>
      <c r="F1005" t="s">
        <v>4874</v>
      </c>
    </row>
    <row r="1006" spans="1:6" x14ac:dyDescent="0.2">
      <c r="A1006" s="1">
        <v>580217</v>
      </c>
      <c r="B1006">
        <v>1806068</v>
      </c>
      <c r="C1006">
        <v>45069</v>
      </c>
      <c r="D1006" t="s">
        <v>4875</v>
      </c>
      <c r="E1006">
        <v>5</v>
      </c>
      <c r="F1006" t="s">
        <v>4876</v>
      </c>
    </row>
    <row r="1007" spans="1:6" x14ac:dyDescent="0.2">
      <c r="A1007" s="1">
        <v>136722</v>
      </c>
      <c r="B1007">
        <v>424494</v>
      </c>
      <c r="C1007">
        <v>44888</v>
      </c>
      <c r="D1007" t="s">
        <v>3312</v>
      </c>
      <c r="E1007">
        <v>5</v>
      </c>
      <c r="F1007" t="s">
        <v>4877</v>
      </c>
    </row>
    <row r="1008" spans="1:6" x14ac:dyDescent="0.2">
      <c r="A1008" s="1">
        <v>599536</v>
      </c>
      <c r="B1008">
        <v>13593</v>
      </c>
      <c r="C1008">
        <v>229012</v>
      </c>
      <c r="D1008" t="s">
        <v>3502</v>
      </c>
      <c r="E1008">
        <v>5</v>
      </c>
      <c r="F1008" t="s">
        <v>4878</v>
      </c>
    </row>
    <row r="1009" spans="1:6" x14ac:dyDescent="0.2">
      <c r="A1009" s="1">
        <v>296363</v>
      </c>
      <c r="B1009">
        <v>719622</v>
      </c>
      <c r="C1009">
        <v>419300</v>
      </c>
      <c r="D1009" t="s">
        <v>4505</v>
      </c>
      <c r="E1009">
        <v>5</v>
      </c>
      <c r="F1009" t="s">
        <v>4879</v>
      </c>
    </row>
    <row r="1010" spans="1:6" x14ac:dyDescent="0.2">
      <c r="A1010" s="1">
        <v>373692</v>
      </c>
      <c r="B1010">
        <v>54187</v>
      </c>
      <c r="C1010">
        <v>7998</v>
      </c>
      <c r="D1010" t="s">
        <v>4880</v>
      </c>
      <c r="E1010">
        <v>0</v>
      </c>
      <c r="F1010" t="s">
        <v>4881</v>
      </c>
    </row>
    <row r="1011" spans="1:6" x14ac:dyDescent="0.2">
      <c r="A1011" s="1">
        <v>891622</v>
      </c>
      <c r="B1011">
        <v>465056</v>
      </c>
      <c r="C1011">
        <v>257244</v>
      </c>
      <c r="D1011" t="s">
        <v>4193</v>
      </c>
      <c r="E1011">
        <v>3</v>
      </c>
      <c r="F1011" t="s">
        <v>4882</v>
      </c>
    </row>
    <row r="1012" spans="1:6" x14ac:dyDescent="0.2">
      <c r="A1012" s="1">
        <v>469908</v>
      </c>
      <c r="B1012">
        <v>161953</v>
      </c>
      <c r="C1012">
        <v>88926</v>
      </c>
      <c r="D1012" t="s">
        <v>4883</v>
      </c>
      <c r="E1012">
        <v>5</v>
      </c>
      <c r="F1012" t="s">
        <v>4884</v>
      </c>
    </row>
    <row r="1013" spans="1:6" x14ac:dyDescent="0.2">
      <c r="A1013" s="1">
        <v>371040</v>
      </c>
      <c r="B1013">
        <v>2001468431</v>
      </c>
      <c r="C1013">
        <v>220316</v>
      </c>
      <c r="D1013" t="s">
        <v>4885</v>
      </c>
      <c r="E1013">
        <v>0</v>
      </c>
      <c r="F1013" t="s">
        <v>4886</v>
      </c>
    </row>
    <row r="1014" spans="1:6" x14ac:dyDescent="0.2">
      <c r="A1014" s="1">
        <v>111366</v>
      </c>
      <c r="B1014">
        <v>2270232</v>
      </c>
      <c r="C1014">
        <v>75056</v>
      </c>
      <c r="D1014" t="s">
        <v>4887</v>
      </c>
      <c r="E1014">
        <v>5</v>
      </c>
      <c r="F1014" t="s">
        <v>4888</v>
      </c>
    </row>
    <row r="1015" spans="1:6" x14ac:dyDescent="0.2">
      <c r="A1015" s="1">
        <v>471038</v>
      </c>
      <c r="B1015">
        <v>181922</v>
      </c>
      <c r="C1015">
        <v>45313</v>
      </c>
      <c r="D1015" t="s">
        <v>4889</v>
      </c>
      <c r="E1015">
        <v>3</v>
      </c>
      <c r="F1015" t="s">
        <v>4890</v>
      </c>
    </row>
    <row r="1016" spans="1:6" x14ac:dyDescent="0.2">
      <c r="A1016" s="1">
        <v>1102702</v>
      </c>
      <c r="B1016">
        <v>353579</v>
      </c>
      <c r="C1016">
        <v>234344</v>
      </c>
      <c r="D1016" t="s">
        <v>4891</v>
      </c>
      <c r="E1016">
        <v>5</v>
      </c>
      <c r="F1016" t="s">
        <v>4892</v>
      </c>
    </row>
    <row r="1017" spans="1:6" x14ac:dyDescent="0.2">
      <c r="A1017" s="1">
        <v>135615</v>
      </c>
      <c r="B1017">
        <v>2000686969</v>
      </c>
      <c r="C1017">
        <v>106899</v>
      </c>
      <c r="D1017" t="s">
        <v>4893</v>
      </c>
      <c r="E1017">
        <v>4</v>
      </c>
      <c r="F1017" t="s">
        <v>4894</v>
      </c>
    </row>
    <row r="1018" spans="1:6" x14ac:dyDescent="0.2">
      <c r="A1018" s="1">
        <v>170810</v>
      </c>
      <c r="B1018">
        <v>53932</v>
      </c>
      <c r="C1018">
        <v>241330</v>
      </c>
      <c r="D1018" t="s">
        <v>3505</v>
      </c>
      <c r="E1018">
        <v>5</v>
      </c>
      <c r="F1018" t="s">
        <v>4895</v>
      </c>
    </row>
    <row r="1019" spans="1:6" x14ac:dyDescent="0.2">
      <c r="A1019" s="1">
        <v>915454</v>
      </c>
      <c r="B1019">
        <v>119956</v>
      </c>
      <c r="C1019">
        <v>19356</v>
      </c>
      <c r="D1019" t="s">
        <v>4896</v>
      </c>
      <c r="E1019">
        <v>5</v>
      </c>
      <c r="F1019" t="s">
        <v>4897</v>
      </c>
    </row>
    <row r="1020" spans="1:6" x14ac:dyDescent="0.2">
      <c r="A1020" s="1">
        <v>788199</v>
      </c>
      <c r="B1020">
        <v>107583</v>
      </c>
      <c r="C1020">
        <v>424532</v>
      </c>
      <c r="D1020" t="s">
        <v>4898</v>
      </c>
      <c r="E1020">
        <v>5</v>
      </c>
      <c r="F1020" t="s">
        <v>4899</v>
      </c>
    </row>
    <row r="1021" spans="1:6" x14ac:dyDescent="0.2">
      <c r="A1021" s="1">
        <v>265891</v>
      </c>
      <c r="B1021">
        <v>1646140</v>
      </c>
      <c r="C1021">
        <v>107786</v>
      </c>
      <c r="D1021" t="s">
        <v>3136</v>
      </c>
      <c r="E1021">
        <v>5</v>
      </c>
      <c r="F1021" t="s">
        <v>4900</v>
      </c>
    </row>
    <row r="1022" spans="1:6" x14ac:dyDescent="0.2">
      <c r="A1022" s="1">
        <v>773299</v>
      </c>
      <c r="B1022">
        <v>936601</v>
      </c>
      <c r="C1022">
        <v>150485</v>
      </c>
      <c r="D1022" t="s">
        <v>4901</v>
      </c>
      <c r="E1022">
        <v>5</v>
      </c>
      <c r="F1022" t="s">
        <v>4902</v>
      </c>
    </row>
    <row r="1023" spans="1:6" x14ac:dyDescent="0.2">
      <c r="A1023" s="1">
        <v>650463</v>
      </c>
      <c r="B1023">
        <v>127988</v>
      </c>
      <c r="C1023">
        <v>43913</v>
      </c>
      <c r="D1023" t="s">
        <v>4903</v>
      </c>
      <c r="E1023">
        <v>5</v>
      </c>
      <c r="F1023" t="s">
        <v>4904</v>
      </c>
    </row>
    <row r="1024" spans="1:6" x14ac:dyDescent="0.2">
      <c r="A1024" s="1">
        <v>527141</v>
      </c>
      <c r="B1024">
        <v>439797</v>
      </c>
      <c r="C1024">
        <v>178936</v>
      </c>
      <c r="D1024" t="s">
        <v>4905</v>
      </c>
      <c r="E1024">
        <v>5</v>
      </c>
      <c r="F1024" t="s">
        <v>4906</v>
      </c>
    </row>
    <row r="1025" spans="1:6" x14ac:dyDescent="0.2">
      <c r="A1025" s="1">
        <v>709582</v>
      </c>
      <c r="B1025">
        <v>851191</v>
      </c>
      <c r="C1025">
        <v>2056</v>
      </c>
      <c r="D1025" t="s">
        <v>4813</v>
      </c>
      <c r="E1025">
        <v>5</v>
      </c>
      <c r="F1025" t="s">
        <v>4907</v>
      </c>
    </row>
    <row r="1026" spans="1:6" x14ac:dyDescent="0.2">
      <c r="A1026" s="1">
        <v>424301</v>
      </c>
      <c r="B1026">
        <v>39754</v>
      </c>
      <c r="C1026">
        <v>43824</v>
      </c>
      <c r="D1026" t="s">
        <v>4908</v>
      </c>
      <c r="E1026">
        <v>5</v>
      </c>
      <c r="F1026" t="s">
        <v>4909</v>
      </c>
    </row>
    <row r="1027" spans="1:6" x14ac:dyDescent="0.2">
      <c r="A1027" s="1">
        <v>211684</v>
      </c>
      <c r="B1027">
        <v>2002111001</v>
      </c>
      <c r="C1027">
        <v>448861</v>
      </c>
      <c r="D1027" t="s">
        <v>4910</v>
      </c>
      <c r="E1027">
        <v>5</v>
      </c>
      <c r="F1027" t="s">
        <v>4911</v>
      </c>
    </row>
    <row r="1028" spans="1:6" x14ac:dyDescent="0.2">
      <c r="A1028" s="1">
        <v>814707</v>
      </c>
      <c r="B1028">
        <v>133174</v>
      </c>
      <c r="C1028">
        <v>49125</v>
      </c>
      <c r="D1028" t="s">
        <v>4912</v>
      </c>
      <c r="E1028">
        <v>5</v>
      </c>
      <c r="F1028" t="s">
        <v>4913</v>
      </c>
    </row>
    <row r="1029" spans="1:6" x14ac:dyDescent="0.2">
      <c r="A1029" s="1">
        <v>1050698</v>
      </c>
      <c r="B1029">
        <v>107583</v>
      </c>
      <c r="C1029">
        <v>147636</v>
      </c>
      <c r="D1029" t="s">
        <v>4914</v>
      </c>
      <c r="E1029">
        <v>4</v>
      </c>
      <c r="F1029" t="s">
        <v>4915</v>
      </c>
    </row>
    <row r="1030" spans="1:6" x14ac:dyDescent="0.2">
      <c r="A1030" s="1">
        <v>686875</v>
      </c>
      <c r="B1030">
        <v>4470</v>
      </c>
      <c r="C1030">
        <v>20116</v>
      </c>
      <c r="D1030" t="s">
        <v>4916</v>
      </c>
      <c r="E1030">
        <v>5</v>
      </c>
      <c r="F1030" t="s">
        <v>4917</v>
      </c>
    </row>
    <row r="1031" spans="1:6" x14ac:dyDescent="0.2">
      <c r="A1031" s="1">
        <v>790798</v>
      </c>
      <c r="B1031">
        <v>37636</v>
      </c>
      <c r="C1031">
        <v>319214</v>
      </c>
      <c r="D1031" t="s">
        <v>3435</v>
      </c>
      <c r="E1031">
        <v>5</v>
      </c>
      <c r="F1031" t="s">
        <v>4918</v>
      </c>
    </row>
    <row r="1032" spans="1:6" x14ac:dyDescent="0.2">
      <c r="A1032" s="1">
        <v>1032415</v>
      </c>
      <c r="B1032">
        <v>560491</v>
      </c>
      <c r="C1032">
        <v>11495</v>
      </c>
      <c r="D1032" t="s">
        <v>4919</v>
      </c>
      <c r="E1032">
        <v>4</v>
      </c>
      <c r="F1032" t="s">
        <v>4920</v>
      </c>
    </row>
    <row r="1033" spans="1:6" x14ac:dyDescent="0.2">
      <c r="A1033" s="1">
        <v>356795</v>
      </c>
      <c r="B1033">
        <v>119984</v>
      </c>
      <c r="C1033">
        <v>42603</v>
      </c>
      <c r="D1033" t="s">
        <v>4921</v>
      </c>
      <c r="E1033">
        <v>4</v>
      </c>
      <c r="F1033" t="s">
        <v>4922</v>
      </c>
    </row>
    <row r="1034" spans="1:6" x14ac:dyDescent="0.2">
      <c r="A1034" s="1">
        <v>21934</v>
      </c>
      <c r="B1034">
        <v>522099</v>
      </c>
      <c r="C1034">
        <v>301413</v>
      </c>
      <c r="D1034" t="s">
        <v>3455</v>
      </c>
      <c r="E1034">
        <v>5</v>
      </c>
      <c r="F1034" t="s">
        <v>4923</v>
      </c>
    </row>
    <row r="1035" spans="1:6" x14ac:dyDescent="0.2">
      <c r="A1035" s="1">
        <v>798015</v>
      </c>
      <c r="B1035">
        <v>9869</v>
      </c>
      <c r="C1035">
        <v>36545</v>
      </c>
      <c r="D1035" t="s">
        <v>4924</v>
      </c>
      <c r="E1035">
        <v>5</v>
      </c>
      <c r="F1035" t="s">
        <v>4925</v>
      </c>
    </row>
    <row r="1036" spans="1:6" x14ac:dyDescent="0.2">
      <c r="A1036" s="1">
        <v>98726</v>
      </c>
      <c r="B1036">
        <v>71324</v>
      </c>
      <c r="C1036">
        <v>63160</v>
      </c>
      <c r="D1036" t="s">
        <v>4926</v>
      </c>
      <c r="E1036">
        <v>5</v>
      </c>
      <c r="F1036" t="s">
        <v>4927</v>
      </c>
    </row>
    <row r="1037" spans="1:6" x14ac:dyDescent="0.2">
      <c r="A1037" s="1">
        <v>1077460</v>
      </c>
      <c r="B1037">
        <v>486725</v>
      </c>
      <c r="C1037">
        <v>209406</v>
      </c>
      <c r="D1037" t="s">
        <v>4928</v>
      </c>
      <c r="E1037">
        <v>5</v>
      </c>
      <c r="F1037" t="s">
        <v>4929</v>
      </c>
    </row>
    <row r="1038" spans="1:6" x14ac:dyDescent="0.2">
      <c r="A1038" s="1">
        <v>732019</v>
      </c>
      <c r="B1038">
        <v>490593</v>
      </c>
      <c r="C1038">
        <v>51235</v>
      </c>
      <c r="D1038" t="s">
        <v>4930</v>
      </c>
      <c r="E1038">
        <v>5</v>
      </c>
      <c r="F1038" t="s">
        <v>4931</v>
      </c>
    </row>
    <row r="1039" spans="1:6" x14ac:dyDescent="0.2">
      <c r="A1039" s="1">
        <v>608759</v>
      </c>
      <c r="B1039">
        <v>4439</v>
      </c>
      <c r="C1039">
        <v>201593</v>
      </c>
      <c r="D1039" t="s">
        <v>4932</v>
      </c>
      <c r="E1039">
        <v>5</v>
      </c>
      <c r="F1039" t="s">
        <v>4933</v>
      </c>
    </row>
    <row r="1040" spans="1:6" x14ac:dyDescent="0.2">
      <c r="A1040" s="1">
        <v>868499</v>
      </c>
      <c r="B1040">
        <v>110506</v>
      </c>
      <c r="C1040">
        <v>37844</v>
      </c>
      <c r="D1040" t="s">
        <v>4934</v>
      </c>
      <c r="E1040">
        <v>5</v>
      </c>
      <c r="F1040" t="s">
        <v>4935</v>
      </c>
    </row>
    <row r="1041" spans="1:6" x14ac:dyDescent="0.2">
      <c r="A1041" s="1">
        <v>319</v>
      </c>
      <c r="B1041">
        <v>41578</v>
      </c>
      <c r="C1041">
        <v>77021</v>
      </c>
      <c r="D1041" t="s">
        <v>4936</v>
      </c>
      <c r="E1041">
        <v>5</v>
      </c>
      <c r="F1041" t="s">
        <v>4937</v>
      </c>
    </row>
    <row r="1042" spans="1:6" x14ac:dyDescent="0.2">
      <c r="A1042" s="1">
        <v>333053</v>
      </c>
      <c r="B1042">
        <v>277816</v>
      </c>
      <c r="C1042">
        <v>50659</v>
      </c>
      <c r="D1042" t="s">
        <v>3032</v>
      </c>
      <c r="E1042">
        <v>3</v>
      </c>
      <c r="F1042" t="s">
        <v>4938</v>
      </c>
    </row>
    <row r="1043" spans="1:6" x14ac:dyDescent="0.2">
      <c r="A1043" s="1">
        <v>510127</v>
      </c>
      <c r="B1043">
        <v>705251</v>
      </c>
      <c r="C1043">
        <v>89207</v>
      </c>
      <c r="D1043" t="s">
        <v>4939</v>
      </c>
      <c r="E1043">
        <v>5</v>
      </c>
      <c r="F1043" t="s">
        <v>4940</v>
      </c>
    </row>
    <row r="1044" spans="1:6" x14ac:dyDescent="0.2">
      <c r="A1044" s="1">
        <v>70233</v>
      </c>
      <c r="B1044">
        <v>104929</v>
      </c>
      <c r="C1044">
        <v>147236</v>
      </c>
      <c r="D1044" t="s">
        <v>4941</v>
      </c>
      <c r="E1044">
        <v>5</v>
      </c>
      <c r="F1044" t="s">
        <v>4942</v>
      </c>
    </row>
    <row r="1045" spans="1:6" x14ac:dyDescent="0.2">
      <c r="A1045" s="1">
        <v>251465</v>
      </c>
      <c r="B1045">
        <v>51011</v>
      </c>
      <c r="C1045">
        <v>22227</v>
      </c>
      <c r="D1045" t="s">
        <v>4943</v>
      </c>
      <c r="E1045">
        <v>4</v>
      </c>
      <c r="F1045" t="s">
        <v>4944</v>
      </c>
    </row>
    <row r="1046" spans="1:6" x14ac:dyDescent="0.2">
      <c r="A1046" s="1">
        <v>185103</v>
      </c>
      <c r="B1046">
        <v>332950</v>
      </c>
      <c r="C1046">
        <v>142029</v>
      </c>
      <c r="D1046" t="s">
        <v>3898</v>
      </c>
      <c r="E1046">
        <v>5</v>
      </c>
      <c r="F1046" t="s">
        <v>4945</v>
      </c>
    </row>
    <row r="1047" spans="1:6" x14ac:dyDescent="0.2">
      <c r="A1047" s="1">
        <v>1043891</v>
      </c>
      <c r="B1047">
        <v>76001</v>
      </c>
      <c r="C1047">
        <v>43396</v>
      </c>
      <c r="D1047" t="s">
        <v>4946</v>
      </c>
      <c r="E1047">
        <v>4</v>
      </c>
      <c r="F1047" t="s">
        <v>4947</v>
      </c>
    </row>
    <row r="1048" spans="1:6" x14ac:dyDescent="0.2">
      <c r="A1048" s="1">
        <v>747414</v>
      </c>
      <c r="B1048">
        <v>1436160</v>
      </c>
      <c r="C1048">
        <v>135814</v>
      </c>
      <c r="D1048" t="s">
        <v>4948</v>
      </c>
      <c r="E1048">
        <v>4</v>
      </c>
      <c r="F1048" t="s">
        <v>4949</v>
      </c>
    </row>
    <row r="1049" spans="1:6" x14ac:dyDescent="0.2">
      <c r="A1049" s="1">
        <v>472558</v>
      </c>
      <c r="B1049">
        <v>231546</v>
      </c>
      <c r="C1049">
        <v>108364</v>
      </c>
      <c r="D1049" t="s">
        <v>4950</v>
      </c>
      <c r="E1049">
        <v>5</v>
      </c>
      <c r="F1049" t="s">
        <v>4951</v>
      </c>
    </row>
    <row r="1050" spans="1:6" x14ac:dyDescent="0.2">
      <c r="A1050" s="1">
        <v>473359</v>
      </c>
      <c r="B1050">
        <v>452940</v>
      </c>
      <c r="C1050">
        <v>393796</v>
      </c>
      <c r="D1050" t="s">
        <v>4359</v>
      </c>
      <c r="E1050">
        <v>5</v>
      </c>
      <c r="F1050" t="s">
        <v>4952</v>
      </c>
    </row>
    <row r="1051" spans="1:6" x14ac:dyDescent="0.2">
      <c r="A1051" s="1">
        <v>296561</v>
      </c>
      <c r="B1051">
        <v>166642</v>
      </c>
      <c r="C1051">
        <v>204740</v>
      </c>
      <c r="D1051" t="s">
        <v>4953</v>
      </c>
      <c r="E1051">
        <v>5</v>
      </c>
      <c r="F1051" t="s">
        <v>4954</v>
      </c>
    </row>
    <row r="1052" spans="1:6" x14ac:dyDescent="0.2">
      <c r="A1052" s="1">
        <v>251722</v>
      </c>
      <c r="B1052">
        <v>630434</v>
      </c>
      <c r="C1052">
        <v>322175</v>
      </c>
      <c r="D1052" t="s">
        <v>4955</v>
      </c>
      <c r="E1052">
        <v>0</v>
      </c>
      <c r="F1052" t="s">
        <v>4956</v>
      </c>
    </row>
    <row r="1053" spans="1:6" x14ac:dyDescent="0.2">
      <c r="A1053" s="1">
        <v>688207</v>
      </c>
      <c r="B1053">
        <v>296027</v>
      </c>
      <c r="C1053">
        <v>219708</v>
      </c>
      <c r="D1053" t="s">
        <v>3000</v>
      </c>
      <c r="E1053">
        <v>5</v>
      </c>
      <c r="F1053" t="s">
        <v>4957</v>
      </c>
    </row>
    <row r="1054" spans="1:6" x14ac:dyDescent="0.2">
      <c r="A1054" s="1">
        <v>458294</v>
      </c>
      <c r="B1054">
        <v>2001525073</v>
      </c>
      <c r="C1054">
        <v>66409</v>
      </c>
      <c r="D1054" t="s">
        <v>4958</v>
      </c>
      <c r="E1054">
        <v>5</v>
      </c>
      <c r="F1054" t="s">
        <v>4959</v>
      </c>
    </row>
    <row r="1055" spans="1:6" x14ac:dyDescent="0.2">
      <c r="A1055" s="1">
        <v>883794</v>
      </c>
      <c r="B1055">
        <v>57101</v>
      </c>
      <c r="C1055">
        <v>52282</v>
      </c>
      <c r="D1055" t="s">
        <v>4374</v>
      </c>
      <c r="E1055">
        <v>5</v>
      </c>
      <c r="F1055" t="s">
        <v>4960</v>
      </c>
    </row>
    <row r="1056" spans="1:6" x14ac:dyDescent="0.2">
      <c r="A1056" s="1">
        <v>556747</v>
      </c>
      <c r="B1056">
        <v>223979</v>
      </c>
      <c r="C1056">
        <v>155198</v>
      </c>
      <c r="D1056" t="s">
        <v>4961</v>
      </c>
      <c r="E1056">
        <v>5</v>
      </c>
      <c r="F1056" t="s">
        <v>4962</v>
      </c>
    </row>
    <row r="1057" spans="1:6" x14ac:dyDescent="0.2">
      <c r="A1057" s="1">
        <v>635996</v>
      </c>
      <c r="B1057">
        <v>1803699441</v>
      </c>
      <c r="C1057">
        <v>346361</v>
      </c>
      <c r="D1057" t="s">
        <v>4963</v>
      </c>
      <c r="E1057">
        <v>5</v>
      </c>
      <c r="F1057" t="s">
        <v>4964</v>
      </c>
    </row>
    <row r="1058" spans="1:6" x14ac:dyDescent="0.2">
      <c r="A1058" s="1">
        <v>727948</v>
      </c>
      <c r="B1058">
        <v>166642</v>
      </c>
      <c r="C1058">
        <v>212032</v>
      </c>
      <c r="D1058" t="s">
        <v>4255</v>
      </c>
      <c r="E1058">
        <v>4</v>
      </c>
      <c r="F1058" t="s">
        <v>4965</v>
      </c>
    </row>
    <row r="1059" spans="1:6" x14ac:dyDescent="0.2">
      <c r="A1059" s="1">
        <v>120860</v>
      </c>
      <c r="B1059">
        <v>572474</v>
      </c>
      <c r="C1059">
        <v>335969</v>
      </c>
      <c r="D1059" t="s">
        <v>4966</v>
      </c>
      <c r="E1059">
        <v>5</v>
      </c>
      <c r="F1059" t="s">
        <v>4967</v>
      </c>
    </row>
    <row r="1060" spans="1:6" x14ac:dyDescent="0.2">
      <c r="A1060" s="1">
        <v>433058</v>
      </c>
      <c r="B1060">
        <v>55729</v>
      </c>
      <c r="C1060">
        <v>28648</v>
      </c>
      <c r="D1060" t="s">
        <v>4968</v>
      </c>
      <c r="E1060">
        <v>4</v>
      </c>
      <c r="F1060" t="s">
        <v>4969</v>
      </c>
    </row>
    <row r="1061" spans="1:6" x14ac:dyDescent="0.2">
      <c r="A1061" s="1">
        <v>147095</v>
      </c>
      <c r="B1061">
        <v>133174</v>
      </c>
      <c r="C1061">
        <v>58783</v>
      </c>
      <c r="D1061" t="s">
        <v>4970</v>
      </c>
      <c r="E1061">
        <v>5</v>
      </c>
      <c r="F1061" t="s">
        <v>4971</v>
      </c>
    </row>
    <row r="1062" spans="1:6" x14ac:dyDescent="0.2">
      <c r="A1062" s="1">
        <v>573026</v>
      </c>
      <c r="B1062">
        <v>1663823</v>
      </c>
      <c r="C1062">
        <v>269993</v>
      </c>
      <c r="D1062" t="s">
        <v>4972</v>
      </c>
      <c r="E1062">
        <v>5</v>
      </c>
      <c r="F1062" t="s">
        <v>4973</v>
      </c>
    </row>
    <row r="1063" spans="1:6" x14ac:dyDescent="0.2">
      <c r="A1063" s="1">
        <v>552326</v>
      </c>
      <c r="B1063">
        <v>44642</v>
      </c>
      <c r="C1063">
        <v>12584</v>
      </c>
      <c r="D1063" t="s">
        <v>4974</v>
      </c>
      <c r="E1063">
        <v>5</v>
      </c>
      <c r="F1063" t="s">
        <v>4975</v>
      </c>
    </row>
    <row r="1064" spans="1:6" x14ac:dyDescent="0.2">
      <c r="A1064" s="1">
        <v>235660</v>
      </c>
      <c r="B1064">
        <v>268955</v>
      </c>
      <c r="C1064">
        <v>45005</v>
      </c>
      <c r="D1064" t="s">
        <v>4976</v>
      </c>
      <c r="E1064">
        <v>5</v>
      </c>
      <c r="F1064" t="s">
        <v>4977</v>
      </c>
    </row>
    <row r="1065" spans="1:6" x14ac:dyDescent="0.2">
      <c r="A1065" s="1">
        <v>224527</v>
      </c>
      <c r="B1065">
        <v>48902</v>
      </c>
      <c r="C1065">
        <v>380234</v>
      </c>
      <c r="D1065" t="s">
        <v>3928</v>
      </c>
      <c r="E1065">
        <v>5</v>
      </c>
      <c r="F1065" t="s">
        <v>4978</v>
      </c>
    </row>
    <row r="1066" spans="1:6" x14ac:dyDescent="0.2">
      <c r="A1066" s="1">
        <v>472733</v>
      </c>
      <c r="B1066">
        <v>202224</v>
      </c>
      <c r="C1066">
        <v>108364</v>
      </c>
      <c r="D1066" t="s">
        <v>3537</v>
      </c>
      <c r="E1066">
        <v>5</v>
      </c>
      <c r="F1066" t="s">
        <v>4979</v>
      </c>
    </row>
    <row r="1067" spans="1:6" x14ac:dyDescent="0.2">
      <c r="A1067" s="1">
        <v>497594</v>
      </c>
      <c r="B1067">
        <v>1186955</v>
      </c>
      <c r="C1067">
        <v>133718</v>
      </c>
      <c r="D1067" t="s">
        <v>4980</v>
      </c>
      <c r="E1067">
        <v>5</v>
      </c>
      <c r="F1067" t="s">
        <v>4981</v>
      </c>
    </row>
    <row r="1068" spans="1:6" x14ac:dyDescent="0.2">
      <c r="A1068" s="1">
        <v>212821</v>
      </c>
      <c r="B1068">
        <v>2002090634</v>
      </c>
      <c r="C1068">
        <v>199579</v>
      </c>
      <c r="D1068" t="s">
        <v>4982</v>
      </c>
      <c r="E1068">
        <v>5</v>
      </c>
      <c r="F1068" t="s">
        <v>4983</v>
      </c>
    </row>
    <row r="1069" spans="1:6" x14ac:dyDescent="0.2">
      <c r="A1069" s="1">
        <v>1068371</v>
      </c>
      <c r="B1069">
        <v>2001490019</v>
      </c>
      <c r="C1069">
        <v>32142</v>
      </c>
      <c r="D1069" t="s">
        <v>4984</v>
      </c>
      <c r="E1069">
        <v>0</v>
      </c>
      <c r="F1069" t="s">
        <v>4985</v>
      </c>
    </row>
    <row r="1070" spans="1:6" x14ac:dyDescent="0.2">
      <c r="A1070" s="1">
        <v>1091969</v>
      </c>
      <c r="B1070">
        <v>402212</v>
      </c>
      <c r="C1070">
        <v>243900</v>
      </c>
      <c r="D1070" t="s">
        <v>4986</v>
      </c>
      <c r="E1070">
        <v>5</v>
      </c>
      <c r="F1070" t="s">
        <v>4987</v>
      </c>
    </row>
    <row r="1071" spans="1:6" x14ac:dyDescent="0.2">
      <c r="A1071" s="1">
        <v>717454</v>
      </c>
      <c r="B1071">
        <v>197023</v>
      </c>
      <c r="C1071">
        <v>163200</v>
      </c>
      <c r="D1071" t="s">
        <v>4988</v>
      </c>
      <c r="E1071">
        <v>5</v>
      </c>
      <c r="F1071" t="s">
        <v>4989</v>
      </c>
    </row>
    <row r="1072" spans="1:6" x14ac:dyDescent="0.2">
      <c r="A1072" s="1">
        <v>1016520</v>
      </c>
      <c r="B1072">
        <v>1328942</v>
      </c>
      <c r="C1072">
        <v>349246</v>
      </c>
      <c r="D1072" t="s">
        <v>4990</v>
      </c>
      <c r="E1072">
        <v>5</v>
      </c>
      <c r="F1072" t="s">
        <v>4991</v>
      </c>
    </row>
    <row r="1073" spans="1:6" x14ac:dyDescent="0.2">
      <c r="A1073" s="1">
        <v>767395</v>
      </c>
      <c r="B1073">
        <v>54678</v>
      </c>
      <c r="C1073">
        <v>48067</v>
      </c>
      <c r="D1073" t="s">
        <v>4992</v>
      </c>
      <c r="E1073">
        <v>5</v>
      </c>
      <c r="F1073" t="s">
        <v>4993</v>
      </c>
    </row>
    <row r="1074" spans="1:6" x14ac:dyDescent="0.2">
      <c r="A1074" s="1">
        <v>721918</v>
      </c>
      <c r="B1074">
        <v>154553</v>
      </c>
      <c r="C1074">
        <v>94532</v>
      </c>
      <c r="D1074" t="s">
        <v>4994</v>
      </c>
      <c r="E1074">
        <v>5</v>
      </c>
      <c r="F1074" t="s">
        <v>4995</v>
      </c>
    </row>
    <row r="1075" spans="1:6" x14ac:dyDescent="0.2">
      <c r="A1075" s="1">
        <v>961941</v>
      </c>
      <c r="B1075">
        <v>507071</v>
      </c>
      <c r="C1075">
        <v>39609</v>
      </c>
      <c r="D1075" t="s">
        <v>4996</v>
      </c>
      <c r="E1075">
        <v>5</v>
      </c>
      <c r="F1075" t="s">
        <v>4997</v>
      </c>
    </row>
    <row r="1076" spans="1:6" x14ac:dyDescent="0.2">
      <c r="A1076" s="1">
        <v>114889</v>
      </c>
      <c r="B1076">
        <v>169969</v>
      </c>
      <c r="C1076">
        <v>186887</v>
      </c>
      <c r="D1076" t="s">
        <v>4998</v>
      </c>
      <c r="E1076">
        <v>5</v>
      </c>
      <c r="F1076" t="s">
        <v>4999</v>
      </c>
    </row>
    <row r="1077" spans="1:6" x14ac:dyDescent="0.2">
      <c r="A1077" s="1">
        <v>615033</v>
      </c>
      <c r="B1077">
        <v>919195</v>
      </c>
      <c r="C1077">
        <v>283362</v>
      </c>
      <c r="D1077" t="s">
        <v>5000</v>
      </c>
      <c r="E1077">
        <v>5</v>
      </c>
      <c r="F1077" t="s">
        <v>5001</v>
      </c>
    </row>
    <row r="1078" spans="1:6" x14ac:dyDescent="0.2">
      <c r="A1078" s="1">
        <v>390776</v>
      </c>
      <c r="B1078">
        <v>359936</v>
      </c>
      <c r="C1078">
        <v>133499</v>
      </c>
      <c r="D1078" t="s">
        <v>3502</v>
      </c>
      <c r="E1078">
        <v>4</v>
      </c>
      <c r="F1078" t="s">
        <v>5002</v>
      </c>
    </row>
    <row r="1079" spans="1:6" x14ac:dyDescent="0.2">
      <c r="A1079" s="1">
        <v>774278</v>
      </c>
      <c r="B1079">
        <v>98919</v>
      </c>
      <c r="C1079">
        <v>128956</v>
      </c>
      <c r="D1079" t="s">
        <v>4496</v>
      </c>
      <c r="E1079">
        <v>5</v>
      </c>
      <c r="F1079" t="s">
        <v>5003</v>
      </c>
    </row>
    <row r="1080" spans="1:6" x14ac:dyDescent="0.2">
      <c r="A1080" s="1">
        <v>661375</v>
      </c>
      <c r="B1080">
        <v>409184</v>
      </c>
      <c r="C1080">
        <v>307072</v>
      </c>
      <c r="D1080" t="s">
        <v>3817</v>
      </c>
      <c r="E1080">
        <v>5</v>
      </c>
      <c r="F1080" t="s">
        <v>5004</v>
      </c>
    </row>
    <row r="1081" spans="1:6" x14ac:dyDescent="0.2">
      <c r="A1081" s="1">
        <v>593527</v>
      </c>
      <c r="B1081">
        <v>195918</v>
      </c>
      <c r="C1081">
        <v>41862</v>
      </c>
      <c r="D1081" t="s">
        <v>5005</v>
      </c>
      <c r="E1081">
        <v>0</v>
      </c>
      <c r="F1081" t="s">
        <v>5006</v>
      </c>
    </row>
    <row r="1082" spans="1:6" x14ac:dyDescent="0.2">
      <c r="A1082" s="1">
        <v>604032</v>
      </c>
      <c r="B1082">
        <v>4470</v>
      </c>
      <c r="C1082">
        <v>386529</v>
      </c>
      <c r="D1082" t="s">
        <v>5007</v>
      </c>
      <c r="E1082">
        <v>5</v>
      </c>
      <c r="F1082" t="s">
        <v>5008</v>
      </c>
    </row>
    <row r="1083" spans="1:6" x14ac:dyDescent="0.2">
      <c r="A1083" s="1">
        <v>59517</v>
      </c>
      <c r="B1083">
        <v>51109</v>
      </c>
      <c r="C1083">
        <v>60758</v>
      </c>
      <c r="D1083" t="s">
        <v>4939</v>
      </c>
      <c r="E1083">
        <v>5</v>
      </c>
      <c r="F1083" t="s">
        <v>5009</v>
      </c>
    </row>
    <row r="1084" spans="1:6" x14ac:dyDescent="0.2">
      <c r="A1084" s="1">
        <v>620959</v>
      </c>
      <c r="B1084">
        <v>493556</v>
      </c>
      <c r="C1084">
        <v>74629</v>
      </c>
      <c r="D1084" t="s">
        <v>5010</v>
      </c>
      <c r="E1084">
        <v>5</v>
      </c>
      <c r="F1084" t="s">
        <v>5011</v>
      </c>
    </row>
    <row r="1085" spans="1:6" x14ac:dyDescent="0.2">
      <c r="A1085" s="1">
        <v>308054</v>
      </c>
      <c r="B1085">
        <v>2927206</v>
      </c>
      <c r="C1085">
        <v>316719</v>
      </c>
      <c r="D1085" t="s">
        <v>5012</v>
      </c>
      <c r="E1085">
        <v>0</v>
      </c>
      <c r="F1085" t="s">
        <v>5013</v>
      </c>
    </row>
    <row r="1086" spans="1:6" x14ac:dyDescent="0.2">
      <c r="A1086" s="1">
        <v>688380</v>
      </c>
      <c r="B1086">
        <v>89831</v>
      </c>
      <c r="C1086">
        <v>93520</v>
      </c>
      <c r="D1086" t="s">
        <v>5014</v>
      </c>
      <c r="E1086">
        <v>5</v>
      </c>
      <c r="F1086" t="s">
        <v>5015</v>
      </c>
    </row>
    <row r="1087" spans="1:6" x14ac:dyDescent="0.2">
      <c r="A1087" s="1">
        <v>782957</v>
      </c>
      <c r="B1087">
        <v>1366254</v>
      </c>
      <c r="C1087">
        <v>391867</v>
      </c>
      <c r="D1087" t="s">
        <v>5016</v>
      </c>
      <c r="E1087">
        <v>3</v>
      </c>
      <c r="F1087" t="s">
        <v>5017</v>
      </c>
    </row>
    <row r="1088" spans="1:6" x14ac:dyDescent="0.2">
      <c r="A1088" s="1">
        <v>26721</v>
      </c>
      <c r="B1088">
        <v>601753</v>
      </c>
      <c r="C1088">
        <v>86868</v>
      </c>
      <c r="D1088" t="s">
        <v>4817</v>
      </c>
      <c r="E1088">
        <v>5</v>
      </c>
      <c r="F1088" t="s">
        <v>5018</v>
      </c>
    </row>
    <row r="1089" spans="1:6" x14ac:dyDescent="0.2">
      <c r="A1089" s="1">
        <v>694300</v>
      </c>
      <c r="B1089">
        <v>37449</v>
      </c>
      <c r="C1089">
        <v>40538</v>
      </c>
      <c r="D1089" t="s">
        <v>3220</v>
      </c>
      <c r="E1089">
        <v>5</v>
      </c>
      <c r="F1089" t="s">
        <v>5019</v>
      </c>
    </row>
    <row r="1090" spans="1:6" x14ac:dyDescent="0.2">
      <c r="A1090" s="1">
        <v>855556</v>
      </c>
      <c r="B1090">
        <v>376696</v>
      </c>
      <c r="C1090">
        <v>226025</v>
      </c>
      <c r="D1090" t="s">
        <v>4157</v>
      </c>
      <c r="E1090">
        <v>5</v>
      </c>
      <c r="F1090" t="s">
        <v>5020</v>
      </c>
    </row>
    <row r="1091" spans="1:6" x14ac:dyDescent="0.2">
      <c r="A1091" s="1">
        <v>833320</v>
      </c>
      <c r="B1091">
        <v>52282</v>
      </c>
      <c r="C1091">
        <v>104934</v>
      </c>
      <c r="D1091" t="s">
        <v>5021</v>
      </c>
      <c r="E1091">
        <v>5</v>
      </c>
      <c r="F1091" t="s">
        <v>5022</v>
      </c>
    </row>
    <row r="1092" spans="1:6" x14ac:dyDescent="0.2">
      <c r="A1092" s="1">
        <v>883306</v>
      </c>
      <c r="B1092">
        <v>626496</v>
      </c>
      <c r="C1092">
        <v>98330</v>
      </c>
      <c r="D1092" t="s">
        <v>5023</v>
      </c>
      <c r="E1092">
        <v>5</v>
      </c>
      <c r="F1092" t="s">
        <v>5024</v>
      </c>
    </row>
    <row r="1093" spans="1:6" x14ac:dyDescent="0.2">
      <c r="A1093" s="1">
        <v>344938</v>
      </c>
      <c r="B1093">
        <v>64342</v>
      </c>
      <c r="C1093">
        <v>47193</v>
      </c>
      <c r="D1093" t="s">
        <v>5025</v>
      </c>
      <c r="E1093">
        <v>4</v>
      </c>
      <c r="F1093" t="s">
        <v>5026</v>
      </c>
    </row>
    <row r="1094" spans="1:6" x14ac:dyDescent="0.2">
      <c r="A1094" s="1">
        <v>162845</v>
      </c>
      <c r="B1094">
        <v>126032</v>
      </c>
      <c r="C1094">
        <v>108630</v>
      </c>
      <c r="D1094" t="s">
        <v>3258</v>
      </c>
      <c r="E1094">
        <v>5</v>
      </c>
      <c r="F1094" t="s">
        <v>5027</v>
      </c>
    </row>
    <row r="1095" spans="1:6" x14ac:dyDescent="0.2">
      <c r="A1095" s="1">
        <v>283725</v>
      </c>
      <c r="B1095">
        <v>736339</v>
      </c>
      <c r="C1095">
        <v>354876</v>
      </c>
      <c r="D1095" t="s">
        <v>5028</v>
      </c>
      <c r="E1095">
        <v>5</v>
      </c>
      <c r="F1095" t="s">
        <v>5029</v>
      </c>
    </row>
    <row r="1096" spans="1:6" x14ac:dyDescent="0.2">
      <c r="A1096" s="1">
        <v>782154</v>
      </c>
      <c r="B1096">
        <v>47892</v>
      </c>
      <c r="C1096">
        <v>392870</v>
      </c>
      <c r="D1096" t="s">
        <v>3598</v>
      </c>
      <c r="E1096">
        <v>0</v>
      </c>
      <c r="F1096" t="s">
        <v>5030</v>
      </c>
    </row>
    <row r="1097" spans="1:6" x14ac:dyDescent="0.2">
      <c r="A1097" s="1">
        <v>510341</v>
      </c>
      <c r="B1097">
        <v>1692563</v>
      </c>
      <c r="C1097">
        <v>89207</v>
      </c>
      <c r="D1097" t="s">
        <v>5031</v>
      </c>
      <c r="E1097">
        <v>5</v>
      </c>
      <c r="F1097" t="s">
        <v>5032</v>
      </c>
    </row>
    <row r="1098" spans="1:6" x14ac:dyDescent="0.2">
      <c r="A1098" s="1">
        <v>984358</v>
      </c>
      <c r="B1098">
        <v>209767</v>
      </c>
      <c r="C1098">
        <v>9272</v>
      </c>
      <c r="D1098" t="s">
        <v>5033</v>
      </c>
      <c r="E1098">
        <v>5</v>
      </c>
      <c r="F1098" t="s">
        <v>5034</v>
      </c>
    </row>
    <row r="1099" spans="1:6" x14ac:dyDescent="0.2">
      <c r="A1099" s="1">
        <v>423434</v>
      </c>
      <c r="B1099">
        <v>117438</v>
      </c>
      <c r="C1099">
        <v>57915</v>
      </c>
      <c r="D1099" t="s">
        <v>5035</v>
      </c>
      <c r="E1099">
        <v>5</v>
      </c>
      <c r="F1099" t="s">
        <v>5036</v>
      </c>
    </row>
    <row r="1100" spans="1:6" x14ac:dyDescent="0.2">
      <c r="A1100" s="1">
        <v>363061</v>
      </c>
      <c r="B1100">
        <v>610952</v>
      </c>
      <c r="C1100">
        <v>37547</v>
      </c>
      <c r="D1100" t="s">
        <v>5037</v>
      </c>
      <c r="E1100">
        <v>5</v>
      </c>
      <c r="F1100" t="s">
        <v>5038</v>
      </c>
    </row>
    <row r="1101" spans="1:6" x14ac:dyDescent="0.2">
      <c r="A1101" s="1">
        <v>774184</v>
      </c>
      <c r="B1101">
        <v>302744</v>
      </c>
      <c r="C1101">
        <v>128956</v>
      </c>
      <c r="D1101" t="s">
        <v>5039</v>
      </c>
      <c r="E1101">
        <v>5</v>
      </c>
      <c r="F1101" t="s">
        <v>5040</v>
      </c>
    </row>
    <row r="1102" spans="1:6" x14ac:dyDescent="0.2">
      <c r="A1102" s="1">
        <v>715136</v>
      </c>
      <c r="B1102">
        <v>68717</v>
      </c>
      <c r="C1102">
        <v>138239</v>
      </c>
      <c r="D1102" t="s">
        <v>5041</v>
      </c>
      <c r="E1102">
        <v>5</v>
      </c>
      <c r="F1102" t="s">
        <v>5042</v>
      </c>
    </row>
    <row r="1103" spans="1:6" x14ac:dyDescent="0.2">
      <c r="A1103" s="1">
        <v>1063121</v>
      </c>
      <c r="B1103">
        <v>6651</v>
      </c>
      <c r="C1103">
        <v>34372</v>
      </c>
      <c r="D1103" t="s">
        <v>5043</v>
      </c>
      <c r="E1103">
        <v>5</v>
      </c>
      <c r="F1103" t="s">
        <v>5044</v>
      </c>
    </row>
    <row r="1104" spans="1:6" x14ac:dyDescent="0.2">
      <c r="A1104" s="1">
        <v>33880</v>
      </c>
      <c r="B1104">
        <v>1315349</v>
      </c>
      <c r="C1104">
        <v>66241</v>
      </c>
      <c r="D1104" t="s">
        <v>5045</v>
      </c>
      <c r="E1104">
        <v>5</v>
      </c>
      <c r="F1104" t="s">
        <v>5046</v>
      </c>
    </row>
    <row r="1105" spans="1:6" x14ac:dyDescent="0.2">
      <c r="A1105" s="1">
        <v>993330</v>
      </c>
      <c r="B1105">
        <v>537937</v>
      </c>
      <c r="C1105">
        <v>352903</v>
      </c>
      <c r="D1105" t="s">
        <v>5047</v>
      </c>
      <c r="E1105">
        <v>4</v>
      </c>
      <c r="F1105" t="s">
        <v>5048</v>
      </c>
    </row>
    <row r="1106" spans="1:6" x14ac:dyDescent="0.2">
      <c r="A1106" s="1">
        <v>1067867</v>
      </c>
      <c r="B1106">
        <v>353379</v>
      </c>
      <c r="C1106">
        <v>176025</v>
      </c>
      <c r="D1106" t="s">
        <v>5049</v>
      </c>
      <c r="E1106">
        <v>4</v>
      </c>
      <c r="F1106" t="s">
        <v>5050</v>
      </c>
    </row>
    <row r="1107" spans="1:6" x14ac:dyDescent="0.2">
      <c r="A1107" s="1">
        <v>163712</v>
      </c>
      <c r="B1107">
        <v>87023</v>
      </c>
      <c r="C1107">
        <v>90619</v>
      </c>
      <c r="D1107" t="s">
        <v>5051</v>
      </c>
      <c r="E1107">
        <v>5</v>
      </c>
      <c r="F1107" t="s">
        <v>5052</v>
      </c>
    </row>
    <row r="1108" spans="1:6" x14ac:dyDescent="0.2">
      <c r="A1108" s="1">
        <v>453307</v>
      </c>
      <c r="B1108">
        <v>2001961425</v>
      </c>
      <c r="C1108">
        <v>354979</v>
      </c>
      <c r="D1108" t="s">
        <v>5053</v>
      </c>
      <c r="E1108">
        <v>5</v>
      </c>
      <c r="F1108" t="s">
        <v>5054</v>
      </c>
    </row>
    <row r="1109" spans="1:6" x14ac:dyDescent="0.2">
      <c r="A1109" s="1">
        <v>662698</v>
      </c>
      <c r="B1109">
        <v>128473</v>
      </c>
      <c r="C1109">
        <v>423621</v>
      </c>
      <c r="D1109" t="s">
        <v>3290</v>
      </c>
      <c r="E1109">
        <v>5</v>
      </c>
      <c r="F1109" t="s">
        <v>5055</v>
      </c>
    </row>
    <row r="1110" spans="1:6" x14ac:dyDescent="0.2">
      <c r="A1110" s="1">
        <v>589123</v>
      </c>
      <c r="B1110">
        <v>32058</v>
      </c>
      <c r="C1110">
        <v>49232</v>
      </c>
      <c r="D1110" t="s">
        <v>5056</v>
      </c>
      <c r="E1110">
        <v>5</v>
      </c>
      <c r="F1110" t="s">
        <v>5057</v>
      </c>
    </row>
    <row r="1111" spans="1:6" x14ac:dyDescent="0.2">
      <c r="A1111" s="1">
        <v>78693</v>
      </c>
      <c r="B1111">
        <v>714794</v>
      </c>
      <c r="C1111">
        <v>3252</v>
      </c>
      <c r="D1111" t="s">
        <v>3956</v>
      </c>
      <c r="E1111">
        <v>5</v>
      </c>
      <c r="F1111" t="s">
        <v>5058</v>
      </c>
    </row>
    <row r="1112" spans="1:6" x14ac:dyDescent="0.2">
      <c r="A1112" s="1">
        <v>127495</v>
      </c>
      <c r="B1112">
        <v>257254</v>
      </c>
      <c r="C1112">
        <v>373814</v>
      </c>
      <c r="D1112" t="s">
        <v>5059</v>
      </c>
      <c r="E1112">
        <v>5</v>
      </c>
      <c r="F1112" t="s">
        <v>5060</v>
      </c>
    </row>
    <row r="1113" spans="1:6" x14ac:dyDescent="0.2">
      <c r="A1113" s="1">
        <v>136630</v>
      </c>
      <c r="B1113">
        <v>172369</v>
      </c>
      <c r="C1113">
        <v>44888</v>
      </c>
      <c r="D1113" t="s">
        <v>5061</v>
      </c>
      <c r="E1113">
        <v>5</v>
      </c>
      <c r="F1113" t="s">
        <v>5062</v>
      </c>
    </row>
    <row r="1114" spans="1:6" x14ac:dyDescent="0.2">
      <c r="A1114" s="1">
        <v>157765</v>
      </c>
      <c r="B1114">
        <v>2050598</v>
      </c>
      <c r="C1114">
        <v>46967</v>
      </c>
      <c r="D1114" t="s">
        <v>5063</v>
      </c>
      <c r="E1114">
        <v>0</v>
      </c>
      <c r="F1114" t="s">
        <v>5064</v>
      </c>
    </row>
    <row r="1115" spans="1:6" x14ac:dyDescent="0.2">
      <c r="A1115" s="1">
        <v>312221</v>
      </c>
      <c r="B1115">
        <v>343039</v>
      </c>
      <c r="C1115">
        <v>2746</v>
      </c>
      <c r="D1115" t="s">
        <v>5065</v>
      </c>
      <c r="E1115">
        <v>5</v>
      </c>
      <c r="F1115" t="s">
        <v>5066</v>
      </c>
    </row>
    <row r="1116" spans="1:6" x14ac:dyDescent="0.2">
      <c r="A1116" s="1">
        <v>328072</v>
      </c>
      <c r="B1116">
        <v>227978</v>
      </c>
      <c r="C1116">
        <v>320991</v>
      </c>
      <c r="D1116" t="s">
        <v>5067</v>
      </c>
      <c r="E1116">
        <v>5</v>
      </c>
      <c r="F1116" t="s">
        <v>5068</v>
      </c>
    </row>
    <row r="1117" spans="1:6" x14ac:dyDescent="0.2">
      <c r="A1117" s="1">
        <v>942279</v>
      </c>
      <c r="B1117">
        <v>199848</v>
      </c>
      <c r="C1117">
        <v>198798</v>
      </c>
      <c r="D1117" t="s">
        <v>5069</v>
      </c>
      <c r="E1117">
        <v>5</v>
      </c>
      <c r="F1117" t="s">
        <v>5070</v>
      </c>
    </row>
    <row r="1118" spans="1:6" x14ac:dyDescent="0.2">
      <c r="A1118" s="1">
        <v>671884</v>
      </c>
      <c r="B1118">
        <v>56181</v>
      </c>
      <c r="C1118">
        <v>57119</v>
      </c>
      <c r="D1118" t="s">
        <v>5071</v>
      </c>
      <c r="E1118">
        <v>5</v>
      </c>
      <c r="F1118" t="s">
        <v>5072</v>
      </c>
    </row>
    <row r="1119" spans="1:6" x14ac:dyDescent="0.2">
      <c r="A1119" s="1">
        <v>264332</v>
      </c>
      <c r="B1119">
        <v>95743</v>
      </c>
      <c r="C1119">
        <v>94651</v>
      </c>
      <c r="D1119" t="s">
        <v>5073</v>
      </c>
      <c r="E1119">
        <v>5</v>
      </c>
      <c r="F1119" t="s">
        <v>5074</v>
      </c>
    </row>
    <row r="1120" spans="1:6" x14ac:dyDescent="0.2">
      <c r="A1120" s="1">
        <v>462121</v>
      </c>
      <c r="B1120">
        <v>361931</v>
      </c>
      <c r="C1120">
        <v>250635</v>
      </c>
      <c r="D1120" t="s">
        <v>5075</v>
      </c>
      <c r="E1120">
        <v>5</v>
      </c>
      <c r="F1120" t="s">
        <v>5076</v>
      </c>
    </row>
    <row r="1121" spans="1:6" x14ac:dyDescent="0.2">
      <c r="A1121" s="1">
        <v>623067</v>
      </c>
      <c r="B1121">
        <v>21752</v>
      </c>
      <c r="C1121">
        <v>50128</v>
      </c>
      <c r="D1121" t="s">
        <v>5077</v>
      </c>
      <c r="E1121">
        <v>5</v>
      </c>
      <c r="F1121" t="s">
        <v>5078</v>
      </c>
    </row>
    <row r="1122" spans="1:6" x14ac:dyDescent="0.2">
      <c r="A1122" s="1">
        <v>256694</v>
      </c>
      <c r="B1122">
        <v>125466</v>
      </c>
      <c r="C1122">
        <v>26205</v>
      </c>
      <c r="D1122" t="s">
        <v>5079</v>
      </c>
      <c r="E1122">
        <v>5</v>
      </c>
      <c r="F1122" t="s">
        <v>5080</v>
      </c>
    </row>
    <row r="1123" spans="1:6" x14ac:dyDescent="0.2">
      <c r="A1123" s="1">
        <v>994635</v>
      </c>
      <c r="B1123">
        <v>931365</v>
      </c>
      <c r="C1123">
        <v>10095</v>
      </c>
      <c r="D1123" t="s">
        <v>3184</v>
      </c>
      <c r="E1123">
        <v>5</v>
      </c>
      <c r="F1123" t="s">
        <v>5081</v>
      </c>
    </row>
    <row r="1124" spans="1:6" x14ac:dyDescent="0.2">
      <c r="A1124" s="1">
        <v>494213</v>
      </c>
      <c r="B1124">
        <v>1072593</v>
      </c>
      <c r="C1124">
        <v>29251</v>
      </c>
      <c r="D1124" t="s">
        <v>5082</v>
      </c>
      <c r="E1124">
        <v>5</v>
      </c>
      <c r="F1124" t="s">
        <v>5083</v>
      </c>
    </row>
    <row r="1125" spans="1:6" x14ac:dyDescent="0.2">
      <c r="A1125" s="1">
        <v>1086213</v>
      </c>
      <c r="B1125">
        <v>350750</v>
      </c>
      <c r="C1125">
        <v>95569</v>
      </c>
      <c r="D1125" t="s">
        <v>5084</v>
      </c>
      <c r="E1125">
        <v>5</v>
      </c>
      <c r="F1125" t="s">
        <v>5085</v>
      </c>
    </row>
    <row r="1126" spans="1:6" x14ac:dyDescent="0.2">
      <c r="A1126" s="1">
        <v>193843</v>
      </c>
      <c r="B1126">
        <v>406257</v>
      </c>
      <c r="C1126">
        <v>258522</v>
      </c>
      <c r="D1126" t="s">
        <v>3838</v>
      </c>
      <c r="E1126">
        <v>5</v>
      </c>
      <c r="F1126" t="s">
        <v>5086</v>
      </c>
    </row>
    <row r="1127" spans="1:6" x14ac:dyDescent="0.2">
      <c r="A1127" s="1">
        <v>99234</v>
      </c>
      <c r="B1127">
        <v>391459</v>
      </c>
      <c r="C1127">
        <v>106108</v>
      </c>
      <c r="D1127" t="s">
        <v>4484</v>
      </c>
      <c r="E1127">
        <v>5</v>
      </c>
      <c r="F1127" t="s">
        <v>5087</v>
      </c>
    </row>
    <row r="1128" spans="1:6" x14ac:dyDescent="0.2">
      <c r="A1128" s="1">
        <v>616216</v>
      </c>
      <c r="B1128">
        <v>31083</v>
      </c>
      <c r="C1128">
        <v>2814</v>
      </c>
      <c r="D1128" t="s">
        <v>5088</v>
      </c>
      <c r="E1128">
        <v>5</v>
      </c>
      <c r="F1128" t="s">
        <v>5089</v>
      </c>
    </row>
    <row r="1129" spans="1:6" x14ac:dyDescent="0.2">
      <c r="A1129" s="1">
        <v>74630</v>
      </c>
      <c r="B1129">
        <v>629759</v>
      </c>
      <c r="C1129">
        <v>34943</v>
      </c>
      <c r="D1129" t="s">
        <v>5090</v>
      </c>
      <c r="E1129">
        <v>5</v>
      </c>
      <c r="F1129" t="s">
        <v>5091</v>
      </c>
    </row>
    <row r="1130" spans="1:6" x14ac:dyDescent="0.2">
      <c r="A1130" s="1">
        <v>419713</v>
      </c>
      <c r="B1130">
        <v>398275</v>
      </c>
      <c r="C1130">
        <v>362178</v>
      </c>
      <c r="D1130" t="s">
        <v>5092</v>
      </c>
      <c r="E1130">
        <v>4</v>
      </c>
      <c r="F1130" t="s">
        <v>5093</v>
      </c>
    </row>
    <row r="1131" spans="1:6" x14ac:dyDescent="0.2">
      <c r="A1131" s="1">
        <v>943216</v>
      </c>
      <c r="B1131">
        <v>692865</v>
      </c>
      <c r="C1131">
        <v>265598</v>
      </c>
      <c r="D1131" t="s">
        <v>3058</v>
      </c>
      <c r="E1131">
        <v>5</v>
      </c>
      <c r="F1131" t="s">
        <v>5094</v>
      </c>
    </row>
    <row r="1132" spans="1:6" x14ac:dyDescent="0.2">
      <c r="A1132" s="1">
        <v>165771</v>
      </c>
      <c r="B1132">
        <v>679953</v>
      </c>
      <c r="C1132">
        <v>257710</v>
      </c>
      <c r="D1132" t="s">
        <v>5095</v>
      </c>
      <c r="E1132">
        <v>5</v>
      </c>
      <c r="F1132" t="s">
        <v>5096</v>
      </c>
    </row>
    <row r="1133" spans="1:6" x14ac:dyDescent="0.2">
      <c r="A1133" s="1">
        <v>857976</v>
      </c>
      <c r="B1133">
        <v>362983</v>
      </c>
      <c r="C1133">
        <v>196324</v>
      </c>
      <c r="D1133" t="s">
        <v>5097</v>
      </c>
      <c r="E1133">
        <v>5</v>
      </c>
      <c r="F1133" t="s">
        <v>5098</v>
      </c>
    </row>
    <row r="1134" spans="1:6" x14ac:dyDescent="0.2">
      <c r="A1134" s="1">
        <v>511741</v>
      </c>
      <c r="B1134">
        <v>80998</v>
      </c>
      <c r="C1134">
        <v>338892</v>
      </c>
      <c r="D1134" t="s">
        <v>5099</v>
      </c>
      <c r="E1134">
        <v>5</v>
      </c>
      <c r="F1134" t="s">
        <v>5100</v>
      </c>
    </row>
    <row r="1135" spans="1:6" x14ac:dyDescent="0.2">
      <c r="A1135" s="1">
        <v>351057</v>
      </c>
      <c r="B1135">
        <v>691063</v>
      </c>
      <c r="C1135">
        <v>16531</v>
      </c>
      <c r="D1135" t="s">
        <v>5101</v>
      </c>
      <c r="E1135">
        <v>1</v>
      </c>
      <c r="F1135" t="s">
        <v>5102</v>
      </c>
    </row>
    <row r="1136" spans="1:6" x14ac:dyDescent="0.2">
      <c r="A1136" s="1">
        <v>385305</v>
      </c>
      <c r="B1136">
        <v>199198</v>
      </c>
      <c r="C1136">
        <v>179638</v>
      </c>
      <c r="D1136" t="s">
        <v>5103</v>
      </c>
      <c r="E1136">
        <v>5</v>
      </c>
      <c r="F1136" t="s">
        <v>5104</v>
      </c>
    </row>
    <row r="1137" spans="1:6" x14ac:dyDescent="0.2">
      <c r="A1137" s="1">
        <v>622535</v>
      </c>
      <c r="B1137">
        <v>162888</v>
      </c>
      <c r="C1137">
        <v>107132</v>
      </c>
      <c r="D1137" t="s">
        <v>5105</v>
      </c>
      <c r="E1137">
        <v>5</v>
      </c>
      <c r="F1137" t="s">
        <v>5106</v>
      </c>
    </row>
    <row r="1138" spans="1:6" x14ac:dyDescent="0.2">
      <c r="A1138" s="1">
        <v>281496</v>
      </c>
      <c r="B1138">
        <v>30716</v>
      </c>
      <c r="C1138">
        <v>68470</v>
      </c>
      <c r="D1138" t="s">
        <v>5107</v>
      </c>
      <c r="E1138">
        <v>4</v>
      </c>
      <c r="F1138" t="s">
        <v>5108</v>
      </c>
    </row>
    <row r="1139" spans="1:6" x14ac:dyDescent="0.2">
      <c r="A1139" s="1">
        <v>969281</v>
      </c>
      <c r="B1139">
        <v>557416</v>
      </c>
      <c r="C1139">
        <v>246830</v>
      </c>
      <c r="D1139" t="s">
        <v>5023</v>
      </c>
      <c r="E1139">
        <v>5</v>
      </c>
      <c r="F1139" t="s">
        <v>5109</v>
      </c>
    </row>
    <row r="1140" spans="1:6" x14ac:dyDescent="0.2">
      <c r="A1140" s="1">
        <v>180653</v>
      </c>
      <c r="B1140">
        <v>228153</v>
      </c>
      <c r="C1140">
        <v>395129</v>
      </c>
      <c r="D1140" t="s">
        <v>5110</v>
      </c>
      <c r="E1140">
        <v>5</v>
      </c>
      <c r="F1140" t="s">
        <v>5111</v>
      </c>
    </row>
    <row r="1141" spans="1:6" x14ac:dyDescent="0.2">
      <c r="A1141" s="1">
        <v>910163</v>
      </c>
      <c r="B1141">
        <v>157136</v>
      </c>
      <c r="C1141">
        <v>147494</v>
      </c>
      <c r="D1141" t="s">
        <v>5112</v>
      </c>
      <c r="E1141">
        <v>5</v>
      </c>
      <c r="F1141" t="s">
        <v>5113</v>
      </c>
    </row>
    <row r="1142" spans="1:6" x14ac:dyDescent="0.2">
      <c r="A1142" s="1">
        <v>467927</v>
      </c>
      <c r="B1142">
        <v>2001482226</v>
      </c>
      <c r="C1142">
        <v>119152</v>
      </c>
      <c r="D1142" t="s">
        <v>5114</v>
      </c>
      <c r="E1142">
        <v>5</v>
      </c>
      <c r="F1142" t="s">
        <v>5115</v>
      </c>
    </row>
    <row r="1143" spans="1:6" x14ac:dyDescent="0.2">
      <c r="A1143" s="1">
        <v>481224</v>
      </c>
      <c r="B1143">
        <v>2000920973</v>
      </c>
      <c r="C1143">
        <v>478546</v>
      </c>
      <c r="D1143" t="s">
        <v>5116</v>
      </c>
      <c r="E1143">
        <v>0</v>
      </c>
      <c r="F1143" t="s">
        <v>5117</v>
      </c>
    </row>
    <row r="1144" spans="1:6" x14ac:dyDescent="0.2">
      <c r="A1144" s="1">
        <v>719295</v>
      </c>
      <c r="B1144">
        <v>386585</v>
      </c>
      <c r="C1144">
        <v>185357</v>
      </c>
      <c r="D1144" t="s">
        <v>5118</v>
      </c>
      <c r="E1144">
        <v>5</v>
      </c>
      <c r="F1144" t="s">
        <v>5119</v>
      </c>
    </row>
    <row r="1145" spans="1:6" x14ac:dyDescent="0.2">
      <c r="A1145" s="1">
        <v>130931</v>
      </c>
      <c r="B1145">
        <v>2001265991</v>
      </c>
      <c r="C1145">
        <v>123732</v>
      </c>
      <c r="D1145" t="s">
        <v>5120</v>
      </c>
      <c r="E1145">
        <v>4</v>
      </c>
      <c r="F1145" t="s">
        <v>5121</v>
      </c>
    </row>
    <row r="1146" spans="1:6" x14ac:dyDescent="0.2">
      <c r="A1146" s="1">
        <v>627403</v>
      </c>
      <c r="B1146">
        <v>2898759</v>
      </c>
      <c r="C1146">
        <v>339478</v>
      </c>
      <c r="D1146" t="s">
        <v>5122</v>
      </c>
      <c r="E1146">
        <v>5</v>
      </c>
      <c r="F1146" t="s">
        <v>5123</v>
      </c>
    </row>
    <row r="1147" spans="1:6" x14ac:dyDescent="0.2">
      <c r="A1147" s="1">
        <v>382256</v>
      </c>
      <c r="B1147">
        <v>936998</v>
      </c>
      <c r="C1147">
        <v>136983</v>
      </c>
      <c r="D1147" t="s">
        <v>3423</v>
      </c>
      <c r="E1147">
        <v>5</v>
      </c>
      <c r="F1147" t="s">
        <v>5124</v>
      </c>
    </row>
    <row r="1148" spans="1:6" x14ac:dyDescent="0.2">
      <c r="A1148" s="1">
        <v>319103</v>
      </c>
      <c r="B1148">
        <v>266635</v>
      </c>
      <c r="C1148">
        <v>450478</v>
      </c>
      <c r="D1148" t="s">
        <v>4090</v>
      </c>
      <c r="E1148">
        <v>5</v>
      </c>
      <c r="F1148" t="s">
        <v>5125</v>
      </c>
    </row>
    <row r="1149" spans="1:6" x14ac:dyDescent="0.2">
      <c r="A1149" s="1">
        <v>880860</v>
      </c>
      <c r="B1149">
        <v>1762637</v>
      </c>
      <c r="C1149">
        <v>444507</v>
      </c>
      <c r="D1149" t="s">
        <v>5126</v>
      </c>
      <c r="E1149">
        <v>5</v>
      </c>
      <c r="F1149" t="s">
        <v>5127</v>
      </c>
    </row>
    <row r="1150" spans="1:6" x14ac:dyDescent="0.2">
      <c r="A1150" s="1">
        <v>13347</v>
      </c>
      <c r="B1150">
        <v>567558</v>
      </c>
      <c r="C1150">
        <v>401179</v>
      </c>
      <c r="D1150" t="s">
        <v>3838</v>
      </c>
      <c r="E1150">
        <v>5</v>
      </c>
      <c r="F1150" t="s">
        <v>5128</v>
      </c>
    </row>
    <row r="1151" spans="1:6" x14ac:dyDescent="0.2">
      <c r="A1151" s="1">
        <v>250661</v>
      </c>
      <c r="B1151">
        <v>52282</v>
      </c>
      <c r="C1151">
        <v>170836</v>
      </c>
      <c r="D1151" t="s">
        <v>5129</v>
      </c>
      <c r="E1151">
        <v>5</v>
      </c>
      <c r="F1151" t="s">
        <v>5130</v>
      </c>
    </row>
    <row r="1152" spans="1:6" x14ac:dyDescent="0.2">
      <c r="A1152" s="1">
        <v>47834</v>
      </c>
      <c r="B1152">
        <v>229052</v>
      </c>
      <c r="C1152">
        <v>93946</v>
      </c>
      <c r="D1152" t="s">
        <v>3964</v>
      </c>
      <c r="E1152">
        <v>5</v>
      </c>
      <c r="F1152" t="s">
        <v>5131</v>
      </c>
    </row>
    <row r="1153" spans="1:6" x14ac:dyDescent="0.2">
      <c r="A1153" s="1">
        <v>234352</v>
      </c>
      <c r="B1153">
        <v>99979</v>
      </c>
      <c r="C1153">
        <v>101155</v>
      </c>
      <c r="D1153" t="s">
        <v>4052</v>
      </c>
      <c r="E1153">
        <v>5</v>
      </c>
      <c r="F1153" t="s">
        <v>5132</v>
      </c>
    </row>
    <row r="1154" spans="1:6" x14ac:dyDescent="0.2">
      <c r="A1154" s="1">
        <v>233453</v>
      </c>
      <c r="B1154">
        <v>233583</v>
      </c>
      <c r="C1154">
        <v>376376</v>
      </c>
      <c r="D1154" t="s">
        <v>5133</v>
      </c>
      <c r="E1154">
        <v>5</v>
      </c>
      <c r="F1154" t="s">
        <v>5134</v>
      </c>
    </row>
    <row r="1155" spans="1:6" x14ac:dyDescent="0.2">
      <c r="A1155" s="1">
        <v>726207</v>
      </c>
      <c r="B1155">
        <v>877233</v>
      </c>
      <c r="C1155">
        <v>149043</v>
      </c>
      <c r="D1155" t="s">
        <v>5135</v>
      </c>
      <c r="E1155">
        <v>5</v>
      </c>
      <c r="F1155" t="s">
        <v>5136</v>
      </c>
    </row>
    <row r="1156" spans="1:6" x14ac:dyDescent="0.2">
      <c r="A1156" s="1">
        <v>416708</v>
      </c>
      <c r="B1156">
        <v>56251</v>
      </c>
      <c r="C1156">
        <v>250443</v>
      </c>
      <c r="D1156" t="s">
        <v>4817</v>
      </c>
      <c r="E1156">
        <v>5</v>
      </c>
      <c r="F1156" t="s">
        <v>5137</v>
      </c>
    </row>
    <row r="1157" spans="1:6" x14ac:dyDescent="0.2">
      <c r="A1157" s="1">
        <v>709917</v>
      </c>
      <c r="B1157">
        <v>409552</v>
      </c>
      <c r="C1157">
        <v>137284</v>
      </c>
      <c r="D1157" t="s">
        <v>5138</v>
      </c>
      <c r="E1157">
        <v>1</v>
      </c>
      <c r="F1157" t="s">
        <v>5139</v>
      </c>
    </row>
    <row r="1158" spans="1:6" x14ac:dyDescent="0.2">
      <c r="A1158" s="1">
        <v>692323</v>
      </c>
      <c r="B1158">
        <v>207157</v>
      </c>
      <c r="C1158">
        <v>36256</v>
      </c>
      <c r="D1158" t="s">
        <v>5140</v>
      </c>
      <c r="E1158">
        <v>3</v>
      </c>
      <c r="F1158" t="s">
        <v>5141</v>
      </c>
    </row>
    <row r="1159" spans="1:6" x14ac:dyDescent="0.2">
      <c r="A1159" s="1">
        <v>247037</v>
      </c>
      <c r="B1159">
        <v>98722</v>
      </c>
      <c r="C1159">
        <v>177786</v>
      </c>
      <c r="D1159" t="s">
        <v>5142</v>
      </c>
      <c r="E1159">
        <v>3</v>
      </c>
      <c r="F1159" t="s">
        <v>5143</v>
      </c>
    </row>
    <row r="1160" spans="1:6" x14ac:dyDescent="0.2">
      <c r="A1160" s="1">
        <v>954948</v>
      </c>
      <c r="B1160">
        <v>160577</v>
      </c>
      <c r="C1160">
        <v>195559</v>
      </c>
      <c r="D1160" t="s">
        <v>3050</v>
      </c>
      <c r="E1160">
        <v>5</v>
      </c>
      <c r="F1160" t="s">
        <v>5144</v>
      </c>
    </row>
    <row r="1161" spans="1:6" x14ac:dyDescent="0.2">
      <c r="A1161" s="1">
        <v>725329</v>
      </c>
      <c r="B1161">
        <v>163112</v>
      </c>
      <c r="C1161">
        <v>391047</v>
      </c>
      <c r="D1161" t="s">
        <v>5145</v>
      </c>
      <c r="E1161">
        <v>4</v>
      </c>
      <c r="F1161" t="s">
        <v>5146</v>
      </c>
    </row>
    <row r="1162" spans="1:6" x14ac:dyDescent="0.2">
      <c r="A1162" s="1">
        <v>343038</v>
      </c>
      <c r="B1162">
        <v>60989</v>
      </c>
      <c r="C1162">
        <v>74322</v>
      </c>
      <c r="D1162" t="s">
        <v>5147</v>
      </c>
      <c r="E1162">
        <v>4</v>
      </c>
      <c r="F1162" t="s">
        <v>5148</v>
      </c>
    </row>
    <row r="1163" spans="1:6" x14ac:dyDescent="0.2">
      <c r="A1163" s="1">
        <v>239365</v>
      </c>
      <c r="B1163">
        <v>1639880</v>
      </c>
      <c r="C1163">
        <v>382534</v>
      </c>
      <c r="D1163" t="s">
        <v>5149</v>
      </c>
      <c r="E1163">
        <v>5</v>
      </c>
      <c r="F1163" t="s">
        <v>5150</v>
      </c>
    </row>
    <row r="1164" spans="1:6" x14ac:dyDescent="0.2">
      <c r="A1164" s="1">
        <v>406290</v>
      </c>
      <c r="B1164">
        <v>52543</v>
      </c>
      <c r="C1164">
        <v>78210</v>
      </c>
      <c r="D1164" t="s">
        <v>5151</v>
      </c>
      <c r="E1164">
        <v>4</v>
      </c>
      <c r="F1164" t="s">
        <v>5152</v>
      </c>
    </row>
    <row r="1165" spans="1:6" x14ac:dyDescent="0.2">
      <c r="A1165" s="1">
        <v>778396</v>
      </c>
      <c r="B1165">
        <v>514546</v>
      </c>
      <c r="C1165">
        <v>108524</v>
      </c>
      <c r="D1165" t="s">
        <v>5153</v>
      </c>
      <c r="E1165">
        <v>5</v>
      </c>
      <c r="F1165" t="s">
        <v>5154</v>
      </c>
    </row>
    <row r="1166" spans="1:6" x14ac:dyDescent="0.2">
      <c r="A1166" s="1">
        <v>1067123</v>
      </c>
      <c r="B1166">
        <v>51292</v>
      </c>
      <c r="C1166">
        <v>14026</v>
      </c>
      <c r="D1166" t="s">
        <v>5155</v>
      </c>
      <c r="E1166">
        <v>5</v>
      </c>
      <c r="F1166" t="s">
        <v>5156</v>
      </c>
    </row>
    <row r="1167" spans="1:6" x14ac:dyDescent="0.2">
      <c r="A1167" s="1">
        <v>657134</v>
      </c>
      <c r="B1167">
        <v>48352</v>
      </c>
      <c r="C1167">
        <v>27208</v>
      </c>
      <c r="D1167" t="s">
        <v>5157</v>
      </c>
      <c r="E1167">
        <v>0</v>
      </c>
      <c r="F1167" t="s">
        <v>5158</v>
      </c>
    </row>
    <row r="1168" spans="1:6" x14ac:dyDescent="0.2">
      <c r="A1168" s="1">
        <v>344434</v>
      </c>
      <c r="B1168">
        <v>1434366</v>
      </c>
      <c r="C1168">
        <v>222188</v>
      </c>
      <c r="D1168" t="s">
        <v>5159</v>
      </c>
      <c r="E1168">
        <v>5</v>
      </c>
      <c r="F1168" t="s">
        <v>5160</v>
      </c>
    </row>
    <row r="1169" spans="1:6" x14ac:dyDescent="0.2">
      <c r="A1169" s="1">
        <v>84760</v>
      </c>
      <c r="B1169">
        <v>297761</v>
      </c>
      <c r="C1169">
        <v>32548</v>
      </c>
      <c r="D1169" t="s">
        <v>3612</v>
      </c>
      <c r="E1169">
        <v>5</v>
      </c>
      <c r="F1169" t="s">
        <v>5161</v>
      </c>
    </row>
    <row r="1170" spans="1:6" x14ac:dyDescent="0.2">
      <c r="A1170" s="1">
        <v>815810</v>
      </c>
      <c r="B1170">
        <v>199020</v>
      </c>
      <c r="C1170">
        <v>149734</v>
      </c>
      <c r="D1170" t="s">
        <v>2988</v>
      </c>
      <c r="E1170">
        <v>5</v>
      </c>
      <c r="F1170" t="s">
        <v>5162</v>
      </c>
    </row>
    <row r="1171" spans="1:6" x14ac:dyDescent="0.2">
      <c r="A1171" s="1">
        <v>881671</v>
      </c>
      <c r="B1171">
        <v>798546</v>
      </c>
      <c r="C1171">
        <v>194889</v>
      </c>
      <c r="D1171" t="s">
        <v>5163</v>
      </c>
      <c r="E1171">
        <v>5</v>
      </c>
      <c r="F1171" t="s">
        <v>5164</v>
      </c>
    </row>
    <row r="1172" spans="1:6" x14ac:dyDescent="0.2">
      <c r="A1172" s="1">
        <v>504587</v>
      </c>
      <c r="B1172">
        <v>527607</v>
      </c>
      <c r="C1172">
        <v>426076</v>
      </c>
      <c r="D1172" t="s">
        <v>5165</v>
      </c>
      <c r="E1172">
        <v>4</v>
      </c>
      <c r="F1172" t="s">
        <v>5166</v>
      </c>
    </row>
    <row r="1173" spans="1:6" x14ac:dyDescent="0.2">
      <c r="A1173" s="1">
        <v>1060351</v>
      </c>
      <c r="B1173">
        <v>450004</v>
      </c>
      <c r="C1173">
        <v>364484</v>
      </c>
      <c r="D1173" t="s">
        <v>5167</v>
      </c>
      <c r="E1173">
        <v>5</v>
      </c>
      <c r="F1173" t="s">
        <v>5168</v>
      </c>
    </row>
    <row r="1174" spans="1:6" x14ac:dyDescent="0.2">
      <c r="A1174" s="1">
        <v>1017788</v>
      </c>
      <c r="B1174">
        <v>382999</v>
      </c>
      <c r="C1174">
        <v>224487</v>
      </c>
      <c r="D1174" t="s">
        <v>5169</v>
      </c>
      <c r="E1174">
        <v>5</v>
      </c>
      <c r="F1174" t="s">
        <v>5170</v>
      </c>
    </row>
    <row r="1175" spans="1:6" x14ac:dyDescent="0.2">
      <c r="A1175" s="1">
        <v>90912</v>
      </c>
      <c r="B1175">
        <v>179456</v>
      </c>
      <c r="C1175">
        <v>101897</v>
      </c>
      <c r="D1175" t="s">
        <v>5171</v>
      </c>
      <c r="E1175">
        <v>5</v>
      </c>
      <c r="F1175" t="s">
        <v>5172</v>
      </c>
    </row>
    <row r="1176" spans="1:6" x14ac:dyDescent="0.2">
      <c r="A1176" s="1">
        <v>956425</v>
      </c>
      <c r="B1176">
        <v>60992</v>
      </c>
      <c r="C1176">
        <v>98696</v>
      </c>
      <c r="D1176" t="s">
        <v>3400</v>
      </c>
      <c r="E1176">
        <v>5</v>
      </c>
      <c r="F1176" t="s">
        <v>5173</v>
      </c>
    </row>
    <row r="1177" spans="1:6" x14ac:dyDescent="0.2">
      <c r="A1177" s="1">
        <v>191803</v>
      </c>
      <c r="B1177">
        <v>80353</v>
      </c>
      <c r="C1177">
        <v>90361</v>
      </c>
      <c r="D1177" t="s">
        <v>3765</v>
      </c>
      <c r="E1177">
        <v>5</v>
      </c>
      <c r="F1177" t="s">
        <v>5174</v>
      </c>
    </row>
    <row r="1178" spans="1:6" x14ac:dyDescent="0.2">
      <c r="A1178" s="1">
        <v>510429</v>
      </c>
      <c r="B1178">
        <v>261553</v>
      </c>
      <c r="C1178">
        <v>89207</v>
      </c>
      <c r="D1178" t="s">
        <v>5175</v>
      </c>
      <c r="E1178">
        <v>5</v>
      </c>
      <c r="F1178" t="s">
        <v>5176</v>
      </c>
    </row>
    <row r="1179" spans="1:6" x14ac:dyDescent="0.2">
      <c r="A1179" s="1">
        <v>710135</v>
      </c>
      <c r="B1179">
        <v>1278771</v>
      </c>
      <c r="C1179">
        <v>341234</v>
      </c>
      <c r="D1179" t="s">
        <v>5177</v>
      </c>
      <c r="E1179">
        <v>0</v>
      </c>
      <c r="F1179" t="s">
        <v>5178</v>
      </c>
    </row>
    <row r="1180" spans="1:6" x14ac:dyDescent="0.2">
      <c r="A1180" s="1">
        <v>719294</v>
      </c>
      <c r="B1180">
        <v>560491</v>
      </c>
      <c r="C1180">
        <v>185357</v>
      </c>
      <c r="D1180" t="s">
        <v>5179</v>
      </c>
      <c r="E1180">
        <v>5</v>
      </c>
      <c r="F1180" t="s">
        <v>5180</v>
      </c>
    </row>
    <row r="1181" spans="1:6" x14ac:dyDescent="0.2">
      <c r="A1181" s="1">
        <v>357613</v>
      </c>
      <c r="B1181">
        <v>213909</v>
      </c>
      <c r="C1181">
        <v>169089</v>
      </c>
      <c r="D1181" t="s">
        <v>4932</v>
      </c>
      <c r="E1181">
        <v>5</v>
      </c>
      <c r="F1181" t="s">
        <v>5181</v>
      </c>
    </row>
    <row r="1182" spans="1:6" x14ac:dyDescent="0.2">
      <c r="A1182" s="1">
        <v>590921</v>
      </c>
      <c r="B1182">
        <v>68588</v>
      </c>
      <c r="C1182">
        <v>40837</v>
      </c>
      <c r="D1182" t="s">
        <v>5182</v>
      </c>
      <c r="E1182">
        <v>5</v>
      </c>
      <c r="F1182" t="s">
        <v>5183</v>
      </c>
    </row>
    <row r="1183" spans="1:6" x14ac:dyDescent="0.2">
      <c r="A1183" s="1">
        <v>258791</v>
      </c>
      <c r="B1183">
        <v>126435</v>
      </c>
      <c r="C1183">
        <v>5274</v>
      </c>
      <c r="D1183" t="s">
        <v>5184</v>
      </c>
      <c r="E1183">
        <v>5</v>
      </c>
      <c r="F1183" t="s">
        <v>5185</v>
      </c>
    </row>
    <row r="1184" spans="1:6" x14ac:dyDescent="0.2">
      <c r="A1184" s="1">
        <v>653545</v>
      </c>
      <c r="B1184">
        <v>353579</v>
      </c>
      <c r="C1184">
        <v>236658</v>
      </c>
      <c r="D1184" t="s">
        <v>5186</v>
      </c>
      <c r="E1184">
        <v>5</v>
      </c>
      <c r="F1184" t="s">
        <v>5187</v>
      </c>
    </row>
    <row r="1185" spans="1:6" x14ac:dyDescent="0.2">
      <c r="A1185" s="1">
        <v>298676</v>
      </c>
      <c r="B1185">
        <v>25455</v>
      </c>
      <c r="C1185">
        <v>181723</v>
      </c>
      <c r="D1185" t="s">
        <v>5188</v>
      </c>
      <c r="E1185">
        <v>5</v>
      </c>
      <c r="F1185" t="s">
        <v>5189</v>
      </c>
    </row>
    <row r="1186" spans="1:6" x14ac:dyDescent="0.2">
      <c r="A1186" s="1">
        <v>993480</v>
      </c>
      <c r="B1186">
        <v>394077</v>
      </c>
      <c r="C1186">
        <v>144357</v>
      </c>
      <c r="D1186" t="s">
        <v>5190</v>
      </c>
      <c r="E1186">
        <v>5</v>
      </c>
      <c r="F1186" t="s">
        <v>5191</v>
      </c>
    </row>
    <row r="1187" spans="1:6" x14ac:dyDescent="0.2">
      <c r="A1187" s="1">
        <v>388898</v>
      </c>
      <c r="B1187">
        <v>320870</v>
      </c>
      <c r="C1187">
        <v>209683</v>
      </c>
      <c r="D1187" t="s">
        <v>4745</v>
      </c>
      <c r="E1187">
        <v>3</v>
      </c>
      <c r="F1187" t="s">
        <v>5192</v>
      </c>
    </row>
    <row r="1188" spans="1:6" x14ac:dyDescent="0.2">
      <c r="A1188" s="1">
        <v>148499</v>
      </c>
      <c r="B1188">
        <v>936601</v>
      </c>
      <c r="C1188">
        <v>129255</v>
      </c>
      <c r="D1188" t="s">
        <v>5193</v>
      </c>
      <c r="E1188">
        <v>5</v>
      </c>
      <c r="F1188" t="s">
        <v>5194</v>
      </c>
    </row>
    <row r="1189" spans="1:6" x14ac:dyDescent="0.2">
      <c r="A1189" s="1">
        <v>623641</v>
      </c>
      <c r="B1189">
        <v>126272</v>
      </c>
      <c r="C1189">
        <v>17588</v>
      </c>
      <c r="D1189" t="s">
        <v>5195</v>
      </c>
      <c r="E1189">
        <v>5</v>
      </c>
      <c r="F1189" t="s">
        <v>5196</v>
      </c>
    </row>
    <row r="1190" spans="1:6" x14ac:dyDescent="0.2">
      <c r="A1190" s="1">
        <v>20077</v>
      </c>
      <c r="B1190">
        <v>197023</v>
      </c>
      <c r="C1190">
        <v>225159</v>
      </c>
      <c r="D1190" t="s">
        <v>5197</v>
      </c>
      <c r="E1190">
        <v>5</v>
      </c>
      <c r="F1190" t="s">
        <v>5198</v>
      </c>
    </row>
    <row r="1191" spans="1:6" x14ac:dyDescent="0.2">
      <c r="A1191" s="1">
        <v>43995</v>
      </c>
      <c r="B1191">
        <v>400708</v>
      </c>
      <c r="C1191">
        <v>423211</v>
      </c>
      <c r="D1191" t="s">
        <v>4002</v>
      </c>
      <c r="E1191">
        <v>5</v>
      </c>
      <c r="F1191" t="s">
        <v>5199</v>
      </c>
    </row>
    <row r="1192" spans="1:6" x14ac:dyDescent="0.2">
      <c r="A1192" s="1">
        <v>435666</v>
      </c>
      <c r="B1192">
        <v>2001834529</v>
      </c>
      <c r="C1192">
        <v>23276</v>
      </c>
      <c r="D1192" t="s">
        <v>5200</v>
      </c>
      <c r="E1192">
        <v>0</v>
      </c>
      <c r="F1192" t="s">
        <v>5201</v>
      </c>
    </row>
    <row r="1193" spans="1:6" x14ac:dyDescent="0.2">
      <c r="A1193" s="1">
        <v>180751</v>
      </c>
      <c r="B1193">
        <v>25455</v>
      </c>
      <c r="C1193">
        <v>35096</v>
      </c>
      <c r="D1193" t="s">
        <v>5202</v>
      </c>
      <c r="E1193">
        <v>5</v>
      </c>
      <c r="F1193" t="s">
        <v>5203</v>
      </c>
    </row>
    <row r="1194" spans="1:6" x14ac:dyDescent="0.2">
      <c r="A1194" s="1">
        <v>732097</v>
      </c>
      <c r="B1194">
        <v>470351</v>
      </c>
      <c r="C1194">
        <v>250495</v>
      </c>
      <c r="D1194" t="s">
        <v>5204</v>
      </c>
      <c r="E1194">
        <v>5</v>
      </c>
      <c r="F1194" t="s">
        <v>5205</v>
      </c>
    </row>
    <row r="1195" spans="1:6" x14ac:dyDescent="0.2">
      <c r="A1195" s="1">
        <v>382537</v>
      </c>
      <c r="B1195">
        <v>599450</v>
      </c>
      <c r="C1195">
        <v>198470</v>
      </c>
      <c r="D1195" t="s">
        <v>3423</v>
      </c>
      <c r="E1195">
        <v>5</v>
      </c>
      <c r="F1195" t="s">
        <v>5206</v>
      </c>
    </row>
    <row r="1196" spans="1:6" x14ac:dyDescent="0.2">
      <c r="A1196" s="1">
        <v>1037243</v>
      </c>
      <c r="B1196">
        <v>131126</v>
      </c>
      <c r="C1196">
        <v>413646</v>
      </c>
      <c r="D1196" t="s">
        <v>5207</v>
      </c>
      <c r="E1196">
        <v>5</v>
      </c>
      <c r="F1196" t="s">
        <v>5208</v>
      </c>
    </row>
    <row r="1197" spans="1:6" x14ac:dyDescent="0.2">
      <c r="A1197" s="1">
        <v>270651</v>
      </c>
      <c r="B1197">
        <v>199657</v>
      </c>
      <c r="C1197">
        <v>188823</v>
      </c>
      <c r="D1197" t="s">
        <v>5209</v>
      </c>
      <c r="E1197">
        <v>4</v>
      </c>
      <c r="F1197" t="s">
        <v>5210</v>
      </c>
    </row>
    <row r="1198" spans="1:6" x14ac:dyDescent="0.2">
      <c r="A1198" s="1">
        <v>125340</v>
      </c>
      <c r="B1198">
        <v>383346</v>
      </c>
      <c r="C1198">
        <v>308206</v>
      </c>
      <c r="D1198" t="s">
        <v>3481</v>
      </c>
      <c r="E1198">
        <v>4</v>
      </c>
      <c r="F1198" t="s">
        <v>5211</v>
      </c>
    </row>
    <row r="1199" spans="1:6" x14ac:dyDescent="0.2">
      <c r="A1199" s="1">
        <v>499536</v>
      </c>
      <c r="B1199">
        <v>1969896</v>
      </c>
      <c r="C1199">
        <v>360136</v>
      </c>
      <c r="D1199" t="s">
        <v>5212</v>
      </c>
      <c r="E1199">
        <v>0</v>
      </c>
      <c r="F1199" t="s">
        <v>5213</v>
      </c>
    </row>
    <row r="1200" spans="1:6" x14ac:dyDescent="0.2">
      <c r="A1200" s="1">
        <v>485427</v>
      </c>
      <c r="B1200">
        <v>1803480614</v>
      </c>
      <c r="C1200">
        <v>412474</v>
      </c>
      <c r="D1200" t="s">
        <v>5214</v>
      </c>
      <c r="E1200">
        <v>5</v>
      </c>
      <c r="F1200" t="s">
        <v>5215</v>
      </c>
    </row>
    <row r="1201" spans="1:6" x14ac:dyDescent="0.2">
      <c r="A1201" s="1">
        <v>699724</v>
      </c>
      <c r="B1201">
        <v>400885</v>
      </c>
      <c r="C1201">
        <v>89751</v>
      </c>
      <c r="D1201" t="s">
        <v>3066</v>
      </c>
      <c r="E1201">
        <v>5</v>
      </c>
      <c r="F1201" t="s">
        <v>5216</v>
      </c>
    </row>
    <row r="1202" spans="1:6" x14ac:dyDescent="0.2">
      <c r="A1202" s="1">
        <v>192475</v>
      </c>
      <c r="B1202">
        <v>242729</v>
      </c>
      <c r="C1202">
        <v>310279</v>
      </c>
      <c r="D1202" t="s">
        <v>5217</v>
      </c>
      <c r="E1202">
        <v>5</v>
      </c>
      <c r="F1202" t="s">
        <v>5218</v>
      </c>
    </row>
    <row r="1203" spans="1:6" x14ac:dyDescent="0.2">
      <c r="A1203" s="1">
        <v>778419</v>
      </c>
      <c r="B1203">
        <v>642547</v>
      </c>
      <c r="C1203">
        <v>108524</v>
      </c>
      <c r="D1203" t="s">
        <v>5219</v>
      </c>
      <c r="E1203">
        <v>5</v>
      </c>
      <c r="F1203" t="s">
        <v>5220</v>
      </c>
    </row>
    <row r="1204" spans="1:6" x14ac:dyDescent="0.2">
      <c r="A1204" s="1">
        <v>451344</v>
      </c>
      <c r="B1204">
        <v>123871</v>
      </c>
      <c r="C1204">
        <v>66068</v>
      </c>
      <c r="D1204" t="s">
        <v>5221</v>
      </c>
      <c r="E1204">
        <v>5</v>
      </c>
      <c r="F1204" t="s">
        <v>5222</v>
      </c>
    </row>
    <row r="1205" spans="1:6" x14ac:dyDescent="0.2">
      <c r="A1205" s="1">
        <v>181585</v>
      </c>
      <c r="B1205">
        <v>191790</v>
      </c>
      <c r="C1205">
        <v>202929</v>
      </c>
      <c r="D1205" t="s">
        <v>5223</v>
      </c>
      <c r="E1205">
        <v>4</v>
      </c>
      <c r="F1205" t="s">
        <v>5224</v>
      </c>
    </row>
    <row r="1206" spans="1:6" x14ac:dyDescent="0.2">
      <c r="A1206" s="1">
        <v>905096</v>
      </c>
      <c r="B1206">
        <v>2000431901</v>
      </c>
      <c r="C1206">
        <v>504556</v>
      </c>
      <c r="D1206" t="s">
        <v>5225</v>
      </c>
      <c r="E1206">
        <v>5</v>
      </c>
      <c r="F1206" t="s">
        <v>5226</v>
      </c>
    </row>
    <row r="1207" spans="1:6" x14ac:dyDescent="0.2">
      <c r="A1207" s="1">
        <v>428437</v>
      </c>
      <c r="B1207">
        <v>922623</v>
      </c>
      <c r="C1207">
        <v>263512</v>
      </c>
      <c r="D1207" t="s">
        <v>3930</v>
      </c>
      <c r="E1207">
        <v>5</v>
      </c>
      <c r="F1207" t="s">
        <v>5227</v>
      </c>
    </row>
    <row r="1208" spans="1:6" x14ac:dyDescent="0.2">
      <c r="A1208" s="1">
        <v>833683</v>
      </c>
      <c r="B1208">
        <v>11297</v>
      </c>
      <c r="C1208">
        <v>89612</v>
      </c>
      <c r="D1208" t="s">
        <v>5228</v>
      </c>
      <c r="E1208">
        <v>5</v>
      </c>
      <c r="F1208" t="s">
        <v>5229</v>
      </c>
    </row>
    <row r="1209" spans="1:6" x14ac:dyDescent="0.2">
      <c r="A1209" s="1">
        <v>587830</v>
      </c>
      <c r="B1209">
        <v>652384</v>
      </c>
      <c r="C1209">
        <v>73062</v>
      </c>
      <c r="D1209" t="s">
        <v>5230</v>
      </c>
      <c r="E1209">
        <v>5</v>
      </c>
      <c r="F1209" t="s">
        <v>5231</v>
      </c>
    </row>
    <row r="1210" spans="1:6" x14ac:dyDescent="0.2">
      <c r="A1210" s="1">
        <v>534219</v>
      </c>
      <c r="B1210">
        <v>1072593</v>
      </c>
      <c r="C1210">
        <v>252597</v>
      </c>
      <c r="D1210" t="s">
        <v>5232</v>
      </c>
      <c r="E1210">
        <v>5</v>
      </c>
      <c r="F1210" t="s">
        <v>5233</v>
      </c>
    </row>
    <row r="1211" spans="1:6" x14ac:dyDescent="0.2">
      <c r="A1211" s="1">
        <v>209649</v>
      </c>
      <c r="B1211">
        <v>28345</v>
      </c>
      <c r="C1211">
        <v>18058</v>
      </c>
      <c r="D1211" t="s">
        <v>5014</v>
      </c>
      <c r="E1211">
        <v>5</v>
      </c>
      <c r="F1211" t="s">
        <v>5234</v>
      </c>
    </row>
    <row r="1212" spans="1:6" x14ac:dyDescent="0.2">
      <c r="A1212" s="1">
        <v>994155</v>
      </c>
      <c r="B1212">
        <v>439797</v>
      </c>
      <c r="C1212">
        <v>191490</v>
      </c>
      <c r="D1212" t="s">
        <v>5235</v>
      </c>
      <c r="E1212">
        <v>5</v>
      </c>
      <c r="F1212" t="s">
        <v>5236</v>
      </c>
    </row>
    <row r="1213" spans="1:6" x14ac:dyDescent="0.2">
      <c r="A1213" s="1">
        <v>901803</v>
      </c>
      <c r="B1213">
        <v>121684</v>
      </c>
      <c r="C1213">
        <v>47422</v>
      </c>
      <c r="D1213" t="s">
        <v>5237</v>
      </c>
      <c r="E1213">
        <v>5</v>
      </c>
      <c r="F1213" t="s">
        <v>5238</v>
      </c>
    </row>
    <row r="1214" spans="1:6" x14ac:dyDescent="0.2">
      <c r="A1214" s="1">
        <v>962887</v>
      </c>
      <c r="B1214">
        <v>109512</v>
      </c>
      <c r="C1214">
        <v>63346</v>
      </c>
      <c r="D1214" t="s">
        <v>5239</v>
      </c>
      <c r="E1214">
        <v>5</v>
      </c>
      <c r="F1214" t="s">
        <v>5240</v>
      </c>
    </row>
    <row r="1215" spans="1:6" x14ac:dyDescent="0.2">
      <c r="A1215" s="1">
        <v>1104053</v>
      </c>
      <c r="B1215">
        <v>1032073</v>
      </c>
      <c r="C1215">
        <v>64446</v>
      </c>
      <c r="D1215" t="s">
        <v>3563</v>
      </c>
      <c r="E1215">
        <v>5</v>
      </c>
      <c r="F1215" t="s">
        <v>5241</v>
      </c>
    </row>
    <row r="1216" spans="1:6" x14ac:dyDescent="0.2">
      <c r="A1216" s="1">
        <v>197062</v>
      </c>
      <c r="B1216">
        <v>145352</v>
      </c>
      <c r="C1216">
        <v>69947</v>
      </c>
      <c r="D1216" t="s">
        <v>3693</v>
      </c>
      <c r="E1216">
        <v>4</v>
      </c>
      <c r="F1216" t="s">
        <v>5242</v>
      </c>
    </row>
    <row r="1217" spans="1:6" x14ac:dyDescent="0.2">
      <c r="A1217" s="1">
        <v>1031211</v>
      </c>
      <c r="B1217">
        <v>124249</v>
      </c>
      <c r="C1217">
        <v>175888</v>
      </c>
      <c r="D1217" t="s">
        <v>5243</v>
      </c>
      <c r="E1217">
        <v>5</v>
      </c>
      <c r="F1217" t="s">
        <v>5244</v>
      </c>
    </row>
    <row r="1218" spans="1:6" x14ac:dyDescent="0.2">
      <c r="A1218" s="1">
        <v>608762</v>
      </c>
      <c r="B1218">
        <v>621626</v>
      </c>
      <c r="C1218">
        <v>201593</v>
      </c>
      <c r="D1218" t="s">
        <v>3010</v>
      </c>
      <c r="E1218">
        <v>5</v>
      </c>
      <c r="F1218" t="s">
        <v>5245</v>
      </c>
    </row>
    <row r="1219" spans="1:6" x14ac:dyDescent="0.2">
      <c r="A1219" s="1">
        <v>811020</v>
      </c>
      <c r="B1219">
        <v>280271</v>
      </c>
      <c r="C1219">
        <v>323896</v>
      </c>
      <c r="D1219" t="s">
        <v>5246</v>
      </c>
      <c r="E1219">
        <v>5</v>
      </c>
      <c r="F1219" t="s">
        <v>5247</v>
      </c>
    </row>
    <row r="1220" spans="1:6" x14ac:dyDescent="0.2">
      <c r="A1220" s="1">
        <v>938838</v>
      </c>
      <c r="B1220">
        <v>165308</v>
      </c>
      <c r="C1220">
        <v>142153</v>
      </c>
      <c r="D1220" t="s">
        <v>5248</v>
      </c>
      <c r="E1220">
        <v>4</v>
      </c>
      <c r="F1220" t="s">
        <v>5249</v>
      </c>
    </row>
    <row r="1221" spans="1:6" x14ac:dyDescent="0.2">
      <c r="A1221" s="1">
        <v>277494</v>
      </c>
      <c r="B1221">
        <v>385452</v>
      </c>
      <c r="C1221">
        <v>172417</v>
      </c>
      <c r="D1221" t="s">
        <v>5250</v>
      </c>
      <c r="E1221">
        <v>5</v>
      </c>
      <c r="F1221" t="s">
        <v>5251</v>
      </c>
    </row>
    <row r="1222" spans="1:6" x14ac:dyDescent="0.2">
      <c r="A1222" s="1">
        <v>910652</v>
      </c>
      <c r="B1222">
        <v>438966</v>
      </c>
      <c r="C1222">
        <v>26420</v>
      </c>
      <c r="D1222" t="s">
        <v>5252</v>
      </c>
      <c r="E1222">
        <v>5</v>
      </c>
      <c r="F1222" t="s">
        <v>5253</v>
      </c>
    </row>
    <row r="1223" spans="1:6" x14ac:dyDescent="0.2">
      <c r="A1223" s="1">
        <v>715721</v>
      </c>
      <c r="B1223">
        <v>424680</v>
      </c>
      <c r="C1223">
        <v>351322</v>
      </c>
      <c r="D1223" t="s">
        <v>3886</v>
      </c>
      <c r="E1223">
        <v>5</v>
      </c>
      <c r="F1223" t="s">
        <v>5254</v>
      </c>
    </row>
    <row r="1224" spans="1:6" x14ac:dyDescent="0.2">
      <c r="A1224" s="1">
        <v>833960</v>
      </c>
      <c r="B1224">
        <v>301661</v>
      </c>
      <c r="C1224">
        <v>37516</v>
      </c>
      <c r="D1224" t="s">
        <v>5255</v>
      </c>
      <c r="E1224">
        <v>5</v>
      </c>
      <c r="F1224" t="s">
        <v>5256</v>
      </c>
    </row>
    <row r="1225" spans="1:6" x14ac:dyDescent="0.2">
      <c r="A1225" s="1">
        <v>346698</v>
      </c>
      <c r="B1225">
        <v>1597960</v>
      </c>
      <c r="C1225">
        <v>412171</v>
      </c>
      <c r="D1225" t="s">
        <v>5257</v>
      </c>
      <c r="E1225">
        <v>4</v>
      </c>
      <c r="F1225" t="s">
        <v>5258</v>
      </c>
    </row>
    <row r="1226" spans="1:6" x14ac:dyDescent="0.2">
      <c r="A1226" s="1">
        <v>392185</v>
      </c>
      <c r="B1226">
        <v>385678</v>
      </c>
      <c r="C1226">
        <v>120297</v>
      </c>
      <c r="D1226" t="s">
        <v>5259</v>
      </c>
      <c r="E1226">
        <v>5</v>
      </c>
      <c r="F1226" t="s">
        <v>5260</v>
      </c>
    </row>
    <row r="1227" spans="1:6" x14ac:dyDescent="0.2">
      <c r="A1227" s="1">
        <v>161052</v>
      </c>
      <c r="B1227">
        <v>382203</v>
      </c>
      <c r="C1227">
        <v>85201</v>
      </c>
      <c r="D1227" t="s">
        <v>4743</v>
      </c>
      <c r="E1227">
        <v>4</v>
      </c>
      <c r="F1227" t="s">
        <v>5261</v>
      </c>
    </row>
    <row r="1228" spans="1:6" x14ac:dyDescent="0.2">
      <c r="A1228" s="1">
        <v>875018</v>
      </c>
      <c r="B1228">
        <v>481092</v>
      </c>
      <c r="C1228">
        <v>7036</v>
      </c>
      <c r="D1228" t="s">
        <v>5262</v>
      </c>
      <c r="E1228">
        <v>5</v>
      </c>
      <c r="F1228" t="s">
        <v>5263</v>
      </c>
    </row>
    <row r="1229" spans="1:6" x14ac:dyDescent="0.2">
      <c r="A1229" s="1">
        <v>938851</v>
      </c>
      <c r="B1229">
        <v>121690</v>
      </c>
      <c r="C1229">
        <v>93838</v>
      </c>
      <c r="D1229" t="s">
        <v>4889</v>
      </c>
      <c r="E1229">
        <v>5</v>
      </c>
      <c r="F1229" t="s">
        <v>5264</v>
      </c>
    </row>
    <row r="1230" spans="1:6" x14ac:dyDescent="0.2">
      <c r="A1230" s="1">
        <v>1024318</v>
      </c>
      <c r="B1230">
        <v>1253730</v>
      </c>
      <c r="C1230">
        <v>111777</v>
      </c>
      <c r="D1230" t="s">
        <v>5265</v>
      </c>
      <c r="E1230">
        <v>5</v>
      </c>
      <c r="F1230" t="s">
        <v>5266</v>
      </c>
    </row>
    <row r="1231" spans="1:6" x14ac:dyDescent="0.2">
      <c r="A1231" s="1">
        <v>455873</v>
      </c>
      <c r="B1231">
        <v>1019674</v>
      </c>
      <c r="C1231">
        <v>411675</v>
      </c>
      <c r="D1231" t="s">
        <v>5267</v>
      </c>
      <c r="E1231">
        <v>5</v>
      </c>
      <c r="F1231" t="s">
        <v>5268</v>
      </c>
    </row>
    <row r="1232" spans="1:6" x14ac:dyDescent="0.2">
      <c r="A1232" s="1">
        <v>130710</v>
      </c>
      <c r="B1232">
        <v>45768</v>
      </c>
      <c r="C1232">
        <v>81737</v>
      </c>
      <c r="D1232" t="s">
        <v>5269</v>
      </c>
      <c r="E1232">
        <v>5</v>
      </c>
      <c r="F1232" t="s">
        <v>5270</v>
      </c>
    </row>
    <row r="1233" spans="1:6" x14ac:dyDescent="0.2">
      <c r="A1233" s="1">
        <v>383846</v>
      </c>
      <c r="B1233">
        <v>1689395</v>
      </c>
      <c r="C1233">
        <v>273733</v>
      </c>
      <c r="D1233" t="s">
        <v>5271</v>
      </c>
      <c r="E1233">
        <v>5</v>
      </c>
      <c r="F1233" t="s">
        <v>5272</v>
      </c>
    </row>
    <row r="1234" spans="1:6" x14ac:dyDescent="0.2">
      <c r="A1234" s="1">
        <v>1113009</v>
      </c>
      <c r="B1234">
        <v>2434468</v>
      </c>
      <c r="C1234">
        <v>69728</v>
      </c>
      <c r="D1234" t="s">
        <v>5273</v>
      </c>
      <c r="E1234">
        <v>5</v>
      </c>
      <c r="F1234" t="s">
        <v>5274</v>
      </c>
    </row>
    <row r="1235" spans="1:6" x14ac:dyDescent="0.2">
      <c r="A1235" s="1">
        <v>266173</v>
      </c>
      <c r="B1235">
        <v>2000168650</v>
      </c>
      <c r="C1235">
        <v>107786</v>
      </c>
      <c r="D1235" t="s">
        <v>5275</v>
      </c>
      <c r="E1235">
        <v>0</v>
      </c>
      <c r="F1235" t="s">
        <v>5276</v>
      </c>
    </row>
    <row r="1236" spans="1:6" x14ac:dyDescent="0.2">
      <c r="A1236" s="1">
        <v>656583</v>
      </c>
      <c r="B1236">
        <v>357554</v>
      </c>
      <c r="C1236">
        <v>27208</v>
      </c>
      <c r="D1236" t="s">
        <v>4355</v>
      </c>
      <c r="E1236">
        <v>4</v>
      </c>
      <c r="F1236" t="s">
        <v>5277</v>
      </c>
    </row>
    <row r="1237" spans="1:6" x14ac:dyDescent="0.2">
      <c r="A1237" s="1">
        <v>95958</v>
      </c>
      <c r="B1237">
        <v>1198523</v>
      </c>
      <c r="C1237">
        <v>126623</v>
      </c>
      <c r="D1237" t="s">
        <v>5278</v>
      </c>
      <c r="E1237">
        <v>5</v>
      </c>
      <c r="F1237" t="s">
        <v>5279</v>
      </c>
    </row>
    <row r="1238" spans="1:6" x14ac:dyDescent="0.2">
      <c r="A1238" s="1">
        <v>735305</v>
      </c>
      <c r="B1238">
        <v>206194</v>
      </c>
      <c r="C1238">
        <v>87600</v>
      </c>
      <c r="D1238" t="s">
        <v>5280</v>
      </c>
      <c r="E1238">
        <v>5</v>
      </c>
      <c r="F1238" t="s">
        <v>5281</v>
      </c>
    </row>
    <row r="1239" spans="1:6" x14ac:dyDescent="0.2">
      <c r="A1239" s="1">
        <v>56109</v>
      </c>
      <c r="B1239">
        <v>85018</v>
      </c>
      <c r="C1239">
        <v>85462</v>
      </c>
      <c r="D1239" t="s">
        <v>5282</v>
      </c>
      <c r="E1239">
        <v>5</v>
      </c>
      <c r="F1239" t="s">
        <v>5283</v>
      </c>
    </row>
    <row r="1240" spans="1:6" x14ac:dyDescent="0.2">
      <c r="A1240" s="1">
        <v>4735</v>
      </c>
      <c r="B1240">
        <v>37449</v>
      </c>
      <c r="C1240">
        <v>232059</v>
      </c>
      <c r="D1240" t="s">
        <v>5284</v>
      </c>
      <c r="E1240">
        <v>5</v>
      </c>
      <c r="F1240" t="s">
        <v>5285</v>
      </c>
    </row>
    <row r="1241" spans="1:6" x14ac:dyDescent="0.2">
      <c r="A1241" s="1">
        <v>43293</v>
      </c>
      <c r="B1241">
        <v>54678</v>
      </c>
      <c r="C1241">
        <v>114543</v>
      </c>
      <c r="D1241" t="s">
        <v>5286</v>
      </c>
      <c r="E1241">
        <v>5</v>
      </c>
      <c r="F1241" t="s">
        <v>5287</v>
      </c>
    </row>
    <row r="1242" spans="1:6" x14ac:dyDescent="0.2">
      <c r="A1242" s="1">
        <v>851356</v>
      </c>
      <c r="B1242">
        <v>144373</v>
      </c>
      <c r="C1242">
        <v>481921</v>
      </c>
      <c r="D1242" t="s">
        <v>4494</v>
      </c>
      <c r="E1242">
        <v>5</v>
      </c>
      <c r="F1242" t="s">
        <v>5288</v>
      </c>
    </row>
    <row r="1243" spans="1:6" x14ac:dyDescent="0.2">
      <c r="A1243" s="1">
        <v>829915</v>
      </c>
      <c r="B1243">
        <v>249942</v>
      </c>
      <c r="C1243">
        <v>141568</v>
      </c>
      <c r="D1243" t="s">
        <v>3807</v>
      </c>
      <c r="E1243">
        <v>5</v>
      </c>
      <c r="F1243" t="s">
        <v>5289</v>
      </c>
    </row>
    <row r="1244" spans="1:6" x14ac:dyDescent="0.2">
      <c r="A1244" s="1">
        <v>190868</v>
      </c>
      <c r="B1244">
        <v>47510</v>
      </c>
      <c r="C1244">
        <v>196794</v>
      </c>
      <c r="D1244" t="s">
        <v>5290</v>
      </c>
      <c r="E1244">
        <v>5</v>
      </c>
      <c r="F1244" t="s">
        <v>5291</v>
      </c>
    </row>
    <row r="1245" spans="1:6" x14ac:dyDescent="0.2">
      <c r="A1245" s="1">
        <v>349499</v>
      </c>
      <c r="B1245">
        <v>221099</v>
      </c>
      <c r="C1245">
        <v>304980</v>
      </c>
      <c r="D1245" t="s">
        <v>3161</v>
      </c>
      <c r="E1245">
        <v>4</v>
      </c>
      <c r="F1245" t="s">
        <v>5292</v>
      </c>
    </row>
    <row r="1246" spans="1:6" x14ac:dyDescent="0.2">
      <c r="A1246" s="1">
        <v>341697</v>
      </c>
      <c r="B1246">
        <v>37036</v>
      </c>
      <c r="C1246">
        <v>145225</v>
      </c>
      <c r="D1246" t="s">
        <v>4780</v>
      </c>
      <c r="E1246">
        <v>5</v>
      </c>
      <c r="F1246" t="s">
        <v>5293</v>
      </c>
    </row>
    <row r="1247" spans="1:6" x14ac:dyDescent="0.2">
      <c r="A1247" s="1">
        <v>616128</v>
      </c>
      <c r="B1247">
        <v>1951388</v>
      </c>
      <c r="C1247">
        <v>496088</v>
      </c>
      <c r="D1247" t="s">
        <v>5294</v>
      </c>
      <c r="E1247">
        <v>0</v>
      </c>
      <c r="F1247" t="s">
        <v>5295</v>
      </c>
    </row>
    <row r="1248" spans="1:6" x14ac:dyDescent="0.2">
      <c r="A1248" s="1">
        <v>891758</v>
      </c>
      <c r="B1248">
        <v>17803</v>
      </c>
      <c r="C1248">
        <v>479327</v>
      </c>
      <c r="D1248" t="s">
        <v>5296</v>
      </c>
      <c r="E1248">
        <v>4</v>
      </c>
      <c r="F1248" t="s">
        <v>5297</v>
      </c>
    </row>
    <row r="1249" spans="1:6" x14ac:dyDescent="0.2">
      <c r="A1249" s="1">
        <v>344832</v>
      </c>
      <c r="B1249">
        <v>267253</v>
      </c>
      <c r="C1249">
        <v>75061</v>
      </c>
      <c r="D1249" t="s">
        <v>4689</v>
      </c>
      <c r="E1249">
        <v>5</v>
      </c>
      <c r="F1249" t="s">
        <v>5298</v>
      </c>
    </row>
    <row r="1250" spans="1:6" x14ac:dyDescent="0.2">
      <c r="A1250" s="1">
        <v>344887</v>
      </c>
      <c r="B1250">
        <v>347347</v>
      </c>
      <c r="C1250">
        <v>75061</v>
      </c>
      <c r="D1250" t="s">
        <v>5299</v>
      </c>
      <c r="E1250">
        <v>5</v>
      </c>
      <c r="F1250" t="s">
        <v>5300</v>
      </c>
    </row>
    <row r="1251" spans="1:6" x14ac:dyDescent="0.2">
      <c r="A1251" s="1">
        <v>595115</v>
      </c>
      <c r="B1251">
        <v>130819</v>
      </c>
      <c r="C1251">
        <v>93702</v>
      </c>
      <c r="D1251" t="s">
        <v>5301</v>
      </c>
      <c r="E1251">
        <v>5</v>
      </c>
      <c r="F1251" t="s">
        <v>5302</v>
      </c>
    </row>
    <row r="1252" spans="1:6" x14ac:dyDescent="0.2">
      <c r="A1252" s="1">
        <v>446452</v>
      </c>
      <c r="B1252">
        <v>1399077</v>
      </c>
      <c r="C1252">
        <v>76478</v>
      </c>
      <c r="D1252" t="s">
        <v>4067</v>
      </c>
      <c r="E1252">
        <v>0</v>
      </c>
      <c r="F1252" t="s">
        <v>5303</v>
      </c>
    </row>
    <row r="1253" spans="1:6" x14ac:dyDescent="0.2">
      <c r="A1253" s="1">
        <v>426681</v>
      </c>
      <c r="B1253">
        <v>1802858583</v>
      </c>
      <c r="C1253">
        <v>33150</v>
      </c>
      <c r="D1253" t="s">
        <v>3134</v>
      </c>
      <c r="E1253">
        <v>5</v>
      </c>
      <c r="F1253" t="s">
        <v>5304</v>
      </c>
    </row>
    <row r="1254" spans="1:6" x14ac:dyDescent="0.2">
      <c r="A1254" s="1">
        <v>51840</v>
      </c>
      <c r="B1254">
        <v>169065</v>
      </c>
      <c r="C1254">
        <v>149176</v>
      </c>
      <c r="D1254" t="s">
        <v>5305</v>
      </c>
      <c r="E1254">
        <v>4</v>
      </c>
      <c r="F1254" t="s">
        <v>5306</v>
      </c>
    </row>
    <row r="1255" spans="1:6" x14ac:dyDescent="0.2">
      <c r="A1255" s="1">
        <v>82270</v>
      </c>
      <c r="B1255">
        <v>2000943999</v>
      </c>
      <c r="C1255">
        <v>227387</v>
      </c>
      <c r="D1255" t="s">
        <v>5307</v>
      </c>
      <c r="E1255">
        <v>5</v>
      </c>
      <c r="F1255" t="s">
        <v>5308</v>
      </c>
    </row>
    <row r="1256" spans="1:6" x14ac:dyDescent="0.2">
      <c r="A1256" s="1">
        <v>938249</v>
      </c>
      <c r="B1256">
        <v>500614</v>
      </c>
      <c r="C1256">
        <v>82102</v>
      </c>
      <c r="D1256" t="s">
        <v>5309</v>
      </c>
      <c r="E1256">
        <v>5</v>
      </c>
      <c r="F1256" t="s">
        <v>5310</v>
      </c>
    </row>
    <row r="1257" spans="1:6" x14ac:dyDescent="0.2">
      <c r="A1257" s="1">
        <v>682905</v>
      </c>
      <c r="B1257">
        <v>1015482</v>
      </c>
      <c r="C1257">
        <v>21084</v>
      </c>
      <c r="D1257" t="s">
        <v>5311</v>
      </c>
      <c r="E1257">
        <v>4</v>
      </c>
      <c r="F1257" t="s">
        <v>5312</v>
      </c>
    </row>
    <row r="1258" spans="1:6" x14ac:dyDescent="0.2">
      <c r="A1258" s="1">
        <v>164811</v>
      </c>
      <c r="B1258">
        <v>1072593</v>
      </c>
      <c r="C1258">
        <v>88667</v>
      </c>
      <c r="D1258" t="s">
        <v>5313</v>
      </c>
      <c r="E1258">
        <v>5</v>
      </c>
      <c r="F1258" t="s">
        <v>5314</v>
      </c>
    </row>
    <row r="1259" spans="1:6" x14ac:dyDescent="0.2">
      <c r="A1259" s="1">
        <v>119518</v>
      </c>
      <c r="B1259">
        <v>264271</v>
      </c>
      <c r="C1259">
        <v>82451</v>
      </c>
      <c r="D1259" t="s">
        <v>5315</v>
      </c>
      <c r="E1259">
        <v>5</v>
      </c>
      <c r="F1259" t="s">
        <v>5316</v>
      </c>
    </row>
    <row r="1260" spans="1:6" x14ac:dyDescent="0.2">
      <c r="A1260" s="1">
        <v>812630</v>
      </c>
      <c r="B1260">
        <v>548406</v>
      </c>
      <c r="C1260">
        <v>289081</v>
      </c>
      <c r="D1260" t="s">
        <v>5317</v>
      </c>
      <c r="E1260">
        <v>5</v>
      </c>
      <c r="F1260" t="s">
        <v>5318</v>
      </c>
    </row>
    <row r="1261" spans="1:6" x14ac:dyDescent="0.2">
      <c r="A1261" s="1">
        <v>1025038</v>
      </c>
      <c r="B1261">
        <v>428885</v>
      </c>
      <c r="C1261">
        <v>254614</v>
      </c>
      <c r="D1261" t="s">
        <v>5319</v>
      </c>
      <c r="E1261">
        <v>5</v>
      </c>
      <c r="F1261" t="s">
        <v>5320</v>
      </c>
    </row>
    <row r="1262" spans="1:6" x14ac:dyDescent="0.2">
      <c r="A1262" s="1">
        <v>263546</v>
      </c>
      <c r="B1262">
        <v>343847</v>
      </c>
      <c r="C1262">
        <v>44990</v>
      </c>
      <c r="D1262" t="s">
        <v>5321</v>
      </c>
      <c r="E1262">
        <v>5</v>
      </c>
      <c r="F1262" t="s">
        <v>5322</v>
      </c>
    </row>
    <row r="1263" spans="1:6" x14ac:dyDescent="0.2">
      <c r="A1263" s="1">
        <v>736646</v>
      </c>
      <c r="B1263">
        <v>578360</v>
      </c>
      <c r="C1263">
        <v>99918</v>
      </c>
      <c r="D1263" t="s">
        <v>5323</v>
      </c>
      <c r="E1263">
        <v>0</v>
      </c>
      <c r="F1263" t="s">
        <v>5324</v>
      </c>
    </row>
    <row r="1264" spans="1:6" x14ac:dyDescent="0.2">
      <c r="A1264" s="1">
        <v>643827</v>
      </c>
      <c r="B1264">
        <v>217387</v>
      </c>
      <c r="C1264">
        <v>102831</v>
      </c>
      <c r="D1264" t="s">
        <v>5325</v>
      </c>
      <c r="E1264">
        <v>5</v>
      </c>
      <c r="F1264" t="s">
        <v>5326</v>
      </c>
    </row>
    <row r="1265" spans="1:6" x14ac:dyDescent="0.2">
      <c r="A1265" s="1">
        <v>821810</v>
      </c>
      <c r="B1265">
        <v>63098</v>
      </c>
      <c r="C1265">
        <v>50253</v>
      </c>
      <c r="D1265" t="s">
        <v>5327</v>
      </c>
      <c r="E1265">
        <v>0</v>
      </c>
      <c r="F1265" t="s">
        <v>5328</v>
      </c>
    </row>
    <row r="1266" spans="1:6" x14ac:dyDescent="0.2">
      <c r="A1266" s="1">
        <v>407699</v>
      </c>
      <c r="B1266">
        <v>975859</v>
      </c>
      <c r="C1266">
        <v>13349</v>
      </c>
      <c r="D1266" t="s">
        <v>5049</v>
      </c>
      <c r="E1266">
        <v>5</v>
      </c>
      <c r="F1266" t="s">
        <v>5329</v>
      </c>
    </row>
    <row r="1267" spans="1:6" x14ac:dyDescent="0.2">
      <c r="A1267" s="1">
        <v>303592</v>
      </c>
      <c r="B1267">
        <v>71854</v>
      </c>
      <c r="C1267">
        <v>111820</v>
      </c>
      <c r="D1267" t="s">
        <v>3641</v>
      </c>
      <c r="E1267">
        <v>5</v>
      </c>
      <c r="F1267" t="s">
        <v>5330</v>
      </c>
    </row>
    <row r="1268" spans="1:6" x14ac:dyDescent="0.2">
      <c r="A1268" s="1">
        <v>964430</v>
      </c>
      <c r="B1268">
        <v>225853</v>
      </c>
      <c r="C1268">
        <v>290090</v>
      </c>
      <c r="D1268" t="s">
        <v>4996</v>
      </c>
      <c r="E1268">
        <v>5</v>
      </c>
      <c r="F1268" t="s">
        <v>5331</v>
      </c>
    </row>
    <row r="1269" spans="1:6" x14ac:dyDescent="0.2">
      <c r="A1269" s="1">
        <v>210557</v>
      </c>
      <c r="B1269">
        <v>416758</v>
      </c>
      <c r="C1269">
        <v>88753</v>
      </c>
      <c r="D1269" t="s">
        <v>3645</v>
      </c>
      <c r="E1269">
        <v>5</v>
      </c>
      <c r="F1269" t="s">
        <v>5332</v>
      </c>
    </row>
    <row r="1270" spans="1:6" x14ac:dyDescent="0.2">
      <c r="A1270" s="1">
        <v>406459</v>
      </c>
      <c r="B1270">
        <v>1541133</v>
      </c>
      <c r="C1270">
        <v>145119</v>
      </c>
      <c r="D1270" t="s">
        <v>3124</v>
      </c>
      <c r="E1270">
        <v>0</v>
      </c>
      <c r="F1270" t="s">
        <v>5333</v>
      </c>
    </row>
    <row r="1271" spans="1:6" x14ac:dyDescent="0.2">
      <c r="A1271" s="1">
        <v>77103</v>
      </c>
      <c r="B1271">
        <v>1486042</v>
      </c>
      <c r="C1271">
        <v>399702</v>
      </c>
      <c r="D1271" t="s">
        <v>5334</v>
      </c>
      <c r="E1271">
        <v>4</v>
      </c>
      <c r="F1271" t="s">
        <v>5335</v>
      </c>
    </row>
    <row r="1272" spans="1:6" x14ac:dyDescent="0.2">
      <c r="A1272" s="1">
        <v>427419</v>
      </c>
      <c r="B1272">
        <v>239923</v>
      </c>
      <c r="C1272">
        <v>71933</v>
      </c>
      <c r="D1272" t="s">
        <v>5336</v>
      </c>
      <c r="E1272">
        <v>5</v>
      </c>
      <c r="F1272" t="s">
        <v>5337</v>
      </c>
    </row>
    <row r="1273" spans="1:6" x14ac:dyDescent="0.2">
      <c r="A1273" s="1">
        <v>1078634</v>
      </c>
      <c r="B1273">
        <v>2001870502</v>
      </c>
      <c r="C1273">
        <v>64651</v>
      </c>
      <c r="D1273" t="s">
        <v>5338</v>
      </c>
      <c r="E1273">
        <v>0</v>
      </c>
      <c r="F1273" t="s">
        <v>5339</v>
      </c>
    </row>
    <row r="1274" spans="1:6" x14ac:dyDescent="0.2">
      <c r="A1274" s="1">
        <v>111939</v>
      </c>
      <c r="B1274">
        <v>883208</v>
      </c>
      <c r="C1274">
        <v>81347</v>
      </c>
      <c r="D1274" t="s">
        <v>5305</v>
      </c>
      <c r="E1274">
        <v>5</v>
      </c>
      <c r="F1274" t="s">
        <v>5340</v>
      </c>
    </row>
    <row r="1275" spans="1:6" x14ac:dyDescent="0.2">
      <c r="A1275" s="1">
        <v>698646</v>
      </c>
      <c r="B1275">
        <v>1300170</v>
      </c>
      <c r="C1275">
        <v>394518</v>
      </c>
      <c r="D1275" t="s">
        <v>5341</v>
      </c>
      <c r="E1275">
        <v>5</v>
      </c>
      <c r="F1275" t="s">
        <v>5342</v>
      </c>
    </row>
    <row r="1276" spans="1:6" x14ac:dyDescent="0.2">
      <c r="A1276" s="1">
        <v>868507</v>
      </c>
      <c r="B1276">
        <v>587114</v>
      </c>
      <c r="C1276">
        <v>37844</v>
      </c>
      <c r="D1276" t="s">
        <v>4921</v>
      </c>
      <c r="E1276">
        <v>4</v>
      </c>
      <c r="F1276" t="s">
        <v>5343</v>
      </c>
    </row>
    <row r="1277" spans="1:6" x14ac:dyDescent="0.2">
      <c r="A1277" s="1">
        <v>54613</v>
      </c>
      <c r="B1277">
        <v>142386</v>
      </c>
      <c r="C1277">
        <v>52035</v>
      </c>
      <c r="D1277" t="s">
        <v>5344</v>
      </c>
      <c r="E1277">
        <v>5</v>
      </c>
      <c r="F1277" t="s">
        <v>5345</v>
      </c>
    </row>
    <row r="1278" spans="1:6" x14ac:dyDescent="0.2">
      <c r="A1278" s="1">
        <v>277261</v>
      </c>
      <c r="B1278">
        <v>2819654</v>
      </c>
      <c r="C1278">
        <v>318734</v>
      </c>
      <c r="D1278" t="s">
        <v>5346</v>
      </c>
      <c r="E1278">
        <v>5</v>
      </c>
      <c r="F1278" t="s">
        <v>5347</v>
      </c>
    </row>
    <row r="1279" spans="1:6" x14ac:dyDescent="0.2">
      <c r="A1279" s="1">
        <v>739555</v>
      </c>
      <c r="B1279">
        <v>60124</v>
      </c>
      <c r="C1279">
        <v>113428</v>
      </c>
      <c r="D1279" t="s">
        <v>5348</v>
      </c>
      <c r="E1279">
        <v>5</v>
      </c>
      <c r="F1279" t="s">
        <v>5349</v>
      </c>
    </row>
    <row r="1280" spans="1:6" x14ac:dyDescent="0.2">
      <c r="A1280" s="1">
        <v>170456</v>
      </c>
      <c r="B1280">
        <v>6357</v>
      </c>
      <c r="C1280">
        <v>131149</v>
      </c>
      <c r="D1280" t="s">
        <v>5350</v>
      </c>
      <c r="E1280">
        <v>5</v>
      </c>
      <c r="F1280" t="s">
        <v>5351</v>
      </c>
    </row>
    <row r="1281" spans="1:6" x14ac:dyDescent="0.2">
      <c r="A1281" s="1">
        <v>540453</v>
      </c>
      <c r="B1281">
        <v>56061</v>
      </c>
      <c r="C1281">
        <v>40145</v>
      </c>
      <c r="D1281" t="s">
        <v>5352</v>
      </c>
      <c r="E1281">
        <v>5</v>
      </c>
      <c r="F1281" t="s">
        <v>5353</v>
      </c>
    </row>
    <row r="1282" spans="1:6" x14ac:dyDescent="0.2">
      <c r="A1282" s="1">
        <v>172874</v>
      </c>
      <c r="B1282">
        <v>159532</v>
      </c>
      <c r="C1282">
        <v>67898</v>
      </c>
      <c r="D1282" t="s">
        <v>4281</v>
      </c>
      <c r="E1282">
        <v>5</v>
      </c>
      <c r="F1282" t="s">
        <v>5354</v>
      </c>
    </row>
    <row r="1283" spans="1:6" x14ac:dyDescent="0.2">
      <c r="A1283" s="1">
        <v>243178</v>
      </c>
      <c r="B1283">
        <v>562282</v>
      </c>
      <c r="C1283">
        <v>230914</v>
      </c>
      <c r="D1283" t="s">
        <v>5355</v>
      </c>
      <c r="E1283">
        <v>5</v>
      </c>
      <c r="F1283" t="s">
        <v>5356</v>
      </c>
    </row>
    <row r="1284" spans="1:6" x14ac:dyDescent="0.2">
      <c r="A1284" s="1">
        <v>655809</v>
      </c>
      <c r="B1284">
        <v>5060</v>
      </c>
      <c r="C1284">
        <v>156900</v>
      </c>
      <c r="D1284" t="s">
        <v>5357</v>
      </c>
      <c r="E1284">
        <v>5</v>
      </c>
      <c r="F1284" t="s">
        <v>5358</v>
      </c>
    </row>
    <row r="1285" spans="1:6" x14ac:dyDescent="0.2">
      <c r="A1285" s="1">
        <v>818313</v>
      </c>
      <c r="B1285">
        <v>876946</v>
      </c>
      <c r="C1285">
        <v>307910</v>
      </c>
      <c r="D1285" t="s">
        <v>5359</v>
      </c>
      <c r="E1285">
        <v>5</v>
      </c>
      <c r="F1285" t="s">
        <v>5360</v>
      </c>
    </row>
    <row r="1286" spans="1:6" x14ac:dyDescent="0.2">
      <c r="A1286" s="1">
        <v>356792</v>
      </c>
      <c r="B1286">
        <v>294705</v>
      </c>
      <c r="C1286">
        <v>42603</v>
      </c>
      <c r="D1286" t="s">
        <v>3306</v>
      </c>
      <c r="E1286">
        <v>5</v>
      </c>
      <c r="F1286" t="s">
        <v>5361</v>
      </c>
    </row>
    <row r="1287" spans="1:6" x14ac:dyDescent="0.2">
      <c r="A1287" s="1">
        <v>519026</v>
      </c>
      <c r="B1287">
        <v>196455</v>
      </c>
      <c r="C1287">
        <v>32783</v>
      </c>
      <c r="D1287" t="s">
        <v>5362</v>
      </c>
      <c r="E1287">
        <v>5</v>
      </c>
      <c r="F1287" t="s">
        <v>5363</v>
      </c>
    </row>
    <row r="1288" spans="1:6" x14ac:dyDescent="0.2">
      <c r="A1288" s="1">
        <v>938074</v>
      </c>
      <c r="B1288">
        <v>680104</v>
      </c>
      <c r="C1288">
        <v>82102</v>
      </c>
      <c r="D1288" t="s">
        <v>5364</v>
      </c>
      <c r="E1288">
        <v>5</v>
      </c>
      <c r="F1288" t="s">
        <v>5365</v>
      </c>
    </row>
    <row r="1289" spans="1:6" x14ac:dyDescent="0.2">
      <c r="A1289" s="1">
        <v>877519</v>
      </c>
      <c r="B1289">
        <v>174096</v>
      </c>
      <c r="C1289">
        <v>264859</v>
      </c>
      <c r="D1289" t="s">
        <v>5366</v>
      </c>
      <c r="E1289">
        <v>5</v>
      </c>
      <c r="F1289" t="s">
        <v>5367</v>
      </c>
    </row>
    <row r="1290" spans="1:6" x14ac:dyDescent="0.2">
      <c r="A1290" s="1">
        <v>998451</v>
      </c>
      <c r="B1290">
        <v>768752</v>
      </c>
      <c r="C1290">
        <v>104902</v>
      </c>
      <c r="D1290" t="s">
        <v>5368</v>
      </c>
      <c r="E1290">
        <v>5</v>
      </c>
      <c r="F1290" t="s">
        <v>5369</v>
      </c>
    </row>
    <row r="1291" spans="1:6" x14ac:dyDescent="0.2">
      <c r="A1291" s="1">
        <v>148277</v>
      </c>
      <c r="B1291">
        <v>445711</v>
      </c>
      <c r="C1291">
        <v>142032</v>
      </c>
      <c r="D1291" t="s">
        <v>5370</v>
      </c>
      <c r="E1291">
        <v>4</v>
      </c>
      <c r="F1291" t="s">
        <v>5371</v>
      </c>
    </row>
    <row r="1292" spans="1:6" x14ac:dyDescent="0.2">
      <c r="A1292" s="1">
        <v>82835</v>
      </c>
      <c r="B1292">
        <v>405822</v>
      </c>
      <c r="C1292">
        <v>380053</v>
      </c>
      <c r="D1292" t="s">
        <v>4767</v>
      </c>
      <c r="E1292">
        <v>4</v>
      </c>
      <c r="F1292" t="s">
        <v>5372</v>
      </c>
    </row>
    <row r="1293" spans="1:6" x14ac:dyDescent="0.2">
      <c r="A1293" s="1">
        <v>116345</v>
      </c>
      <c r="B1293">
        <v>278639</v>
      </c>
      <c r="C1293">
        <v>8757</v>
      </c>
      <c r="D1293" t="s">
        <v>5373</v>
      </c>
      <c r="E1293">
        <v>5</v>
      </c>
      <c r="F1293" t="s">
        <v>5374</v>
      </c>
    </row>
    <row r="1294" spans="1:6" x14ac:dyDescent="0.2">
      <c r="A1294" s="1">
        <v>1127002</v>
      </c>
      <c r="B1294">
        <v>1802447543</v>
      </c>
      <c r="C1294">
        <v>244245</v>
      </c>
      <c r="D1294" t="s">
        <v>5375</v>
      </c>
      <c r="E1294">
        <v>5</v>
      </c>
      <c r="F1294" t="s">
        <v>5376</v>
      </c>
    </row>
    <row r="1295" spans="1:6" x14ac:dyDescent="0.2">
      <c r="A1295" s="1">
        <v>604823</v>
      </c>
      <c r="B1295">
        <v>625875</v>
      </c>
      <c r="C1295">
        <v>12207</v>
      </c>
      <c r="D1295" t="s">
        <v>5377</v>
      </c>
      <c r="E1295">
        <v>5</v>
      </c>
      <c r="F1295" t="s">
        <v>5378</v>
      </c>
    </row>
    <row r="1296" spans="1:6" x14ac:dyDescent="0.2">
      <c r="A1296" s="1">
        <v>428365</v>
      </c>
      <c r="B1296">
        <v>110433</v>
      </c>
      <c r="C1296">
        <v>22149</v>
      </c>
      <c r="D1296" t="s">
        <v>3519</v>
      </c>
      <c r="E1296">
        <v>5</v>
      </c>
      <c r="F1296" t="s">
        <v>5379</v>
      </c>
    </row>
    <row r="1297" spans="1:6" x14ac:dyDescent="0.2">
      <c r="A1297" s="1">
        <v>92587</v>
      </c>
      <c r="B1297">
        <v>329769</v>
      </c>
      <c r="C1297">
        <v>111211</v>
      </c>
      <c r="D1297" t="s">
        <v>5380</v>
      </c>
      <c r="E1297">
        <v>4</v>
      </c>
      <c r="F1297" t="s">
        <v>5381</v>
      </c>
    </row>
    <row r="1298" spans="1:6" x14ac:dyDescent="0.2">
      <c r="A1298" s="1">
        <v>868498</v>
      </c>
      <c r="B1298">
        <v>55655</v>
      </c>
      <c r="C1298">
        <v>37844</v>
      </c>
      <c r="D1298" t="s">
        <v>5382</v>
      </c>
      <c r="E1298">
        <v>5</v>
      </c>
      <c r="F1298" t="s">
        <v>5383</v>
      </c>
    </row>
    <row r="1299" spans="1:6" x14ac:dyDescent="0.2">
      <c r="A1299" s="1">
        <v>960841</v>
      </c>
      <c r="B1299">
        <v>269480</v>
      </c>
      <c r="C1299">
        <v>175327</v>
      </c>
      <c r="D1299" t="s">
        <v>5384</v>
      </c>
      <c r="E1299">
        <v>5</v>
      </c>
      <c r="F1299" t="s">
        <v>5385</v>
      </c>
    </row>
    <row r="1300" spans="1:6" x14ac:dyDescent="0.2">
      <c r="A1300" s="1">
        <v>1065892</v>
      </c>
      <c r="B1300">
        <v>311566</v>
      </c>
      <c r="C1300">
        <v>13707</v>
      </c>
      <c r="D1300" t="s">
        <v>4151</v>
      </c>
      <c r="E1300">
        <v>4</v>
      </c>
      <c r="F1300" t="s">
        <v>5386</v>
      </c>
    </row>
    <row r="1301" spans="1:6" x14ac:dyDescent="0.2">
      <c r="A1301" s="1">
        <v>1059131</v>
      </c>
      <c r="B1301">
        <v>1706426</v>
      </c>
      <c r="C1301">
        <v>264223</v>
      </c>
      <c r="D1301" t="s">
        <v>5387</v>
      </c>
      <c r="E1301">
        <v>5</v>
      </c>
      <c r="F1301" t="s">
        <v>5388</v>
      </c>
    </row>
    <row r="1302" spans="1:6" x14ac:dyDescent="0.2">
      <c r="A1302" s="1">
        <v>706718</v>
      </c>
      <c r="B1302">
        <v>193499</v>
      </c>
      <c r="C1302">
        <v>39716</v>
      </c>
      <c r="D1302" t="s">
        <v>5389</v>
      </c>
      <c r="E1302">
        <v>5</v>
      </c>
      <c r="F1302" t="s">
        <v>5390</v>
      </c>
    </row>
    <row r="1303" spans="1:6" x14ac:dyDescent="0.2">
      <c r="A1303" s="1">
        <v>1014998</v>
      </c>
      <c r="B1303">
        <v>427184</v>
      </c>
      <c r="C1303">
        <v>109943</v>
      </c>
      <c r="D1303" t="s">
        <v>5391</v>
      </c>
      <c r="E1303">
        <v>5</v>
      </c>
      <c r="F1303" t="s">
        <v>5392</v>
      </c>
    </row>
    <row r="1304" spans="1:6" x14ac:dyDescent="0.2">
      <c r="A1304" s="1">
        <v>225356</v>
      </c>
      <c r="B1304">
        <v>503916</v>
      </c>
      <c r="C1304">
        <v>15584</v>
      </c>
      <c r="D1304" t="s">
        <v>5393</v>
      </c>
      <c r="E1304">
        <v>5</v>
      </c>
      <c r="F1304" t="s">
        <v>5394</v>
      </c>
    </row>
    <row r="1305" spans="1:6" x14ac:dyDescent="0.2">
      <c r="A1305" s="1">
        <v>975955</v>
      </c>
      <c r="B1305">
        <v>496806</v>
      </c>
      <c r="C1305">
        <v>378756</v>
      </c>
      <c r="D1305" t="s">
        <v>3114</v>
      </c>
      <c r="E1305">
        <v>5</v>
      </c>
      <c r="F1305" t="s">
        <v>5395</v>
      </c>
    </row>
    <row r="1306" spans="1:6" x14ac:dyDescent="0.2">
      <c r="A1306" s="1">
        <v>968761</v>
      </c>
      <c r="B1306">
        <v>804550</v>
      </c>
      <c r="C1306">
        <v>230010</v>
      </c>
      <c r="D1306" t="s">
        <v>5396</v>
      </c>
      <c r="E1306">
        <v>5</v>
      </c>
      <c r="F1306" t="s">
        <v>5397</v>
      </c>
    </row>
    <row r="1307" spans="1:6" x14ac:dyDescent="0.2">
      <c r="A1307" s="1">
        <v>929351</v>
      </c>
      <c r="B1307">
        <v>407007</v>
      </c>
      <c r="C1307">
        <v>259198</v>
      </c>
      <c r="D1307" t="s">
        <v>3811</v>
      </c>
      <c r="E1307">
        <v>5</v>
      </c>
      <c r="F1307" t="s">
        <v>5398</v>
      </c>
    </row>
    <row r="1308" spans="1:6" x14ac:dyDescent="0.2">
      <c r="A1308" s="1">
        <v>451979</v>
      </c>
      <c r="B1308">
        <v>912574</v>
      </c>
      <c r="C1308">
        <v>99581</v>
      </c>
      <c r="D1308" t="s">
        <v>5399</v>
      </c>
      <c r="E1308">
        <v>0</v>
      </c>
      <c r="F1308" t="s">
        <v>5400</v>
      </c>
    </row>
    <row r="1309" spans="1:6" x14ac:dyDescent="0.2">
      <c r="A1309" s="1">
        <v>308040</v>
      </c>
      <c r="B1309">
        <v>1307226</v>
      </c>
      <c r="C1309">
        <v>316719</v>
      </c>
      <c r="D1309" t="s">
        <v>5401</v>
      </c>
      <c r="E1309">
        <v>5</v>
      </c>
      <c r="F1309" t="s">
        <v>5402</v>
      </c>
    </row>
    <row r="1310" spans="1:6" x14ac:dyDescent="0.2">
      <c r="A1310" s="1">
        <v>104838</v>
      </c>
      <c r="B1310">
        <v>1094238</v>
      </c>
      <c r="C1310">
        <v>25332</v>
      </c>
      <c r="D1310" t="s">
        <v>3186</v>
      </c>
      <c r="E1310">
        <v>5</v>
      </c>
      <c r="F1310" t="s">
        <v>5403</v>
      </c>
    </row>
    <row r="1311" spans="1:6" x14ac:dyDescent="0.2">
      <c r="A1311" s="1">
        <v>116247</v>
      </c>
      <c r="B1311">
        <v>229874</v>
      </c>
      <c r="C1311">
        <v>49846</v>
      </c>
      <c r="D1311" t="s">
        <v>5404</v>
      </c>
      <c r="E1311">
        <v>4</v>
      </c>
      <c r="F1311" t="s">
        <v>5405</v>
      </c>
    </row>
    <row r="1312" spans="1:6" x14ac:dyDescent="0.2">
      <c r="A1312" s="1">
        <v>463236</v>
      </c>
      <c r="B1312">
        <v>1802104104</v>
      </c>
      <c r="C1312">
        <v>76883</v>
      </c>
      <c r="D1312" t="s">
        <v>5406</v>
      </c>
      <c r="E1312">
        <v>5</v>
      </c>
      <c r="F1312" t="s">
        <v>5407</v>
      </c>
    </row>
    <row r="1313" spans="1:6" x14ac:dyDescent="0.2">
      <c r="A1313" s="1">
        <v>1054232</v>
      </c>
      <c r="B1313">
        <v>179133</v>
      </c>
      <c r="C1313">
        <v>308528</v>
      </c>
      <c r="D1313" t="s">
        <v>4079</v>
      </c>
      <c r="E1313">
        <v>5</v>
      </c>
      <c r="F1313" t="s">
        <v>5408</v>
      </c>
    </row>
    <row r="1314" spans="1:6" x14ac:dyDescent="0.2">
      <c r="A1314" s="1">
        <v>303596</v>
      </c>
      <c r="B1314">
        <v>298059</v>
      </c>
      <c r="C1314">
        <v>111820</v>
      </c>
      <c r="D1314" t="s">
        <v>5409</v>
      </c>
      <c r="E1314">
        <v>5</v>
      </c>
      <c r="F1314" t="s">
        <v>5410</v>
      </c>
    </row>
    <row r="1315" spans="1:6" x14ac:dyDescent="0.2">
      <c r="A1315" s="1">
        <v>261639</v>
      </c>
      <c r="B1315">
        <v>160974</v>
      </c>
      <c r="C1315">
        <v>39880</v>
      </c>
      <c r="D1315" t="s">
        <v>5411</v>
      </c>
      <c r="E1315">
        <v>5</v>
      </c>
      <c r="F1315" t="s">
        <v>5412</v>
      </c>
    </row>
    <row r="1316" spans="1:6" x14ac:dyDescent="0.2">
      <c r="A1316" s="1">
        <v>253386</v>
      </c>
      <c r="B1316">
        <v>327938</v>
      </c>
      <c r="C1316">
        <v>102617</v>
      </c>
      <c r="D1316" t="s">
        <v>5413</v>
      </c>
      <c r="E1316">
        <v>5</v>
      </c>
      <c r="F1316" t="s">
        <v>5414</v>
      </c>
    </row>
    <row r="1317" spans="1:6" x14ac:dyDescent="0.2">
      <c r="A1317" s="1">
        <v>457773</v>
      </c>
      <c r="B1317">
        <v>163112</v>
      </c>
      <c r="C1317">
        <v>172281</v>
      </c>
      <c r="D1317" t="s">
        <v>5415</v>
      </c>
      <c r="E1317">
        <v>5</v>
      </c>
      <c r="F1317" t="s">
        <v>5416</v>
      </c>
    </row>
    <row r="1318" spans="1:6" x14ac:dyDescent="0.2">
      <c r="A1318" s="1">
        <v>500073</v>
      </c>
      <c r="B1318">
        <v>160974</v>
      </c>
      <c r="C1318">
        <v>89608</v>
      </c>
      <c r="D1318" t="s">
        <v>5417</v>
      </c>
      <c r="E1318">
        <v>5</v>
      </c>
      <c r="F1318" t="s">
        <v>5418</v>
      </c>
    </row>
    <row r="1319" spans="1:6" x14ac:dyDescent="0.2">
      <c r="A1319" s="1">
        <v>809112</v>
      </c>
      <c r="B1319">
        <v>339260</v>
      </c>
      <c r="C1319">
        <v>291158</v>
      </c>
      <c r="D1319" t="s">
        <v>5419</v>
      </c>
      <c r="E1319">
        <v>5</v>
      </c>
      <c r="F1319" t="s">
        <v>5420</v>
      </c>
    </row>
    <row r="1320" spans="1:6" x14ac:dyDescent="0.2">
      <c r="A1320" s="1">
        <v>319659</v>
      </c>
      <c r="B1320">
        <v>86318</v>
      </c>
      <c r="C1320">
        <v>85548</v>
      </c>
      <c r="D1320" t="s">
        <v>5421</v>
      </c>
      <c r="E1320">
        <v>5</v>
      </c>
      <c r="F1320" t="s">
        <v>5422</v>
      </c>
    </row>
    <row r="1321" spans="1:6" x14ac:dyDescent="0.2">
      <c r="A1321" s="1">
        <v>182752</v>
      </c>
      <c r="B1321">
        <v>64642</v>
      </c>
      <c r="C1321">
        <v>154351</v>
      </c>
      <c r="D1321" t="s">
        <v>4712</v>
      </c>
      <c r="E1321">
        <v>5</v>
      </c>
      <c r="F1321" t="s">
        <v>5423</v>
      </c>
    </row>
    <row r="1322" spans="1:6" x14ac:dyDescent="0.2">
      <c r="A1322" s="1">
        <v>901283</v>
      </c>
      <c r="B1322">
        <v>131126</v>
      </c>
      <c r="C1322">
        <v>231672</v>
      </c>
      <c r="D1322" t="s">
        <v>5424</v>
      </c>
      <c r="E1322">
        <v>5</v>
      </c>
      <c r="F1322" t="s">
        <v>5425</v>
      </c>
    </row>
    <row r="1323" spans="1:6" x14ac:dyDescent="0.2">
      <c r="A1323" s="1">
        <v>1008798</v>
      </c>
      <c r="B1323">
        <v>154574</v>
      </c>
      <c r="C1323">
        <v>18663</v>
      </c>
      <c r="D1323" t="s">
        <v>3150</v>
      </c>
      <c r="E1323">
        <v>5</v>
      </c>
      <c r="F1323" t="s">
        <v>5426</v>
      </c>
    </row>
    <row r="1324" spans="1:6" x14ac:dyDescent="0.2">
      <c r="A1324" s="1">
        <v>656747</v>
      </c>
      <c r="B1324">
        <v>141324</v>
      </c>
      <c r="C1324">
        <v>27208</v>
      </c>
      <c r="D1324" t="s">
        <v>5427</v>
      </c>
      <c r="E1324">
        <v>0</v>
      </c>
      <c r="F1324" t="s">
        <v>5428</v>
      </c>
    </row>
    <row r="1325" spans="1:6" x14ac:dyDescent="0.2">
      <c r="A1325" s="1">
        <v>1111170</v>
      </c>
      <c r="B1325">
        <v>1521696</v>
      </c>
      <c r="C1325">
        <v>186256</v>
      </c>
      <c r="D1325" t="s">
        <v>5429</v>
      </c>
      <c r="E1325">
        <v>5</v>
      </c>
      <c r="F1325" t="s">
        <v>5430</v>
      </c>
    </row>
    <row r="1326" spans="1:6" x14ac:dyDescent="0.2">
      <c r="A1326" s="1">
        <v>620956</v>
      </c>
      <c r="B1326">
        <v>585075</v>
      </c>
      <c r="C1326">
        <v>74629</v>
      </c>
      <c r="D1326" t="s">
        <v>4597</v>
      </c>
      <c r="E1326">
        <v>5</v>
      </c>
      <c r="F1326" t="s">
        <v>5431</v>
      </c>
    </row>
    <row r="1327" spans="1:6" x14ac:dyDescent="0.2">
      <c r="A1327" s="1">
        <v>401067</v>
      </c>
      <c r="B1327">
        <v>29782</v>
      </c>
      <c r="C1327">
        <v>222844</v>
      </c>
      <c r="D1327" t="s">
        <v>5432</v>
      </c>
      <c r="E1327">
        <v>5</v>
      </c>
      <c r="F1327" t="s">
        <v>5433</v>
      </c>
    </row>
    <row r="1328" spans="1:6" x14ac:dyDescent="0.2">
      <c r="A1328" s="1">
        <v>736937</v>
      </c>
      <c r="B1328">
        <v>209747</v>
      </c>
      <c r="C1328">
        <v>307684</v>
      </c>
      <c r="D1328" t="s">
        <v>5190</v>
      </c>
      <c r="E1328">
        <v>5</v>
      </c>
      <c r="F1328" t="s">
        <v>5434</v>
      </c>
    </row>
    <row r="1329" spans="1:6" x14ac:dyDescent="0.2">
      <c r="A1329" s="1">
        <v>399827</v>
      </c>
      <c r="B1329">
        <v>212933</v>
      </c>
      <c r="C1329">
        <v>89298</v>
      </c>
      <c r="D1329" t="s">
        <v>5435</v>
      </c>
      <c r="E1329">
        <v>4</v>
      </c>
      <c r="F1329" t="s">
        <v>5436</v>
      </c>
    </row>
    <row r="1330" spans="1:6" x14ac:dyDescent="0.2">
      <c r="A1330" s="1">
        <v>178336</v>
      </c>
      <c r="B1330">
        <v>789516</v>
      </c>
      <c r="C1330">
        <v>218259</v>
      </c>
      <c r="D1330" t="s">
        <v>5437</v>
      </c>
      <c r="E1330">
        <v>4</v>
      </c>
      <c r="F1330" t="s">
        <v>5438</v>
      </c>
    </row>
    <row r="1331" spans="1:6" x14ac:dyDescent="0.2">
      <c r="A1331" s="1">
        <v>541188</v>
      </c>
      <c r="B1331">
        <v>630913</v>
      </c>
      <c r="C1331">
        <v>99570</v>
      </c>
      <c r="D1331" t="s">
        <v>4277</v>
      </c>
      <c r="E1331">
        <v>5</v>
      </c>
      <c r="F1331" t="s">
        <v>5439</v>
      </c>
    </row>
    <row r="1332" spans="1:6" x14ac:dyDescent="0.2">
      <c r="A1332" s="1">
        <v>1062516</v>
      </c>
      <c r="B1332">
        <v>1680722</v>
      </c>
      <c r="C1332">
        <v>503004</v>
      </c>
      <c r="D1332" t="s">
        <v>5440</v>
      </c>
      <c r="E1332">
        <v>5</v>
      </c>
      <c r="F1332" t="s">
        <v>5441</v>
      </c>
    </row>
    <row r="1333" spans="1:6" x14ac:dyDescent="0.2">
      <c r="A1333" s="1">
        <v>621487</v>
      </c>
      <c r="B1333">
        <v>2002019138</v>
      </c>
      <c r="C1333">
        <v>389459</v>
      </c>
      <c r="D1333" t="s">
        <v>3631</v>
      </c>
      <c r="E1333">
        <v>5</v>
      </c>
      <c r="F1333" t="s">
        <v>5442</v>
      </c>
    </row>
    <row r="1334" spans="1:6" x14ac:dyDescent="0.2">
      <c r="A1334" s="1">
        <v>347309</v>
      </c>
      <c r="B1334">
        <v>683560</v>
      </c>
      <c r="C1334">
        <v>109036</v>
      </c>
      <c r="D1334" t="s">
        <v>4941</v>
      </c>
      <c r="E1334">
        <v>5</v>
      </c>
      <c r="F1334" t="s">
        <v>5443</v>
      </c>
    </row>
    <row r="1335" spans="1:6" x14ac:dyDescent="0.2">
      <c r="A1335" s="1">
        <v>952230</v>
      </c>
      <c r="B1335">
        <v>47892</v>
      </c>
      <c r="C1335">
        <v>335758</v>
      </c>
      <c r="D1335" t="s">
        <v>5444</v>
      </c>
      <c r="E1335">
        <v>0</v>
      </c>
      <c r="F1335" t="s">
        <v>5445</v>
      </c>
    </row>
    <row r="1336" spans="1:6" x14ac:dyDescent="0.2">
      <c r="A1336" s="1">
        <v>128161</v>
      </c>
      <c r="B1336">
        <v>274238</v>
      </c>
      <c r="C1336">
        <v>53296</v>
      </c>
      <c r="D1336" t="s">
        <v>4422</v>
      </c>
      <c r="E1336">
        <v>5</v>
      </c>
      <c r="F1336" t="s">
        <v>5446</v>
      </c>
    </row>
    <row r="1337" spans="1:6" x14ac:dyDescent="0.2">
      <c r="A1337" s="1">
        <v>326539</v>
      </c>
      <c r="B1337">
        <v>29300</v>
      </c>
      <c r="C1337">
        <v>31204</v>
      </c>
      <c r="D1337" t="s">
        <v>5447</v>
      </c>
      <c r="E1337">
        <v>3</v>
      </c>
      <c r="F1337" t="s">
        <v>5448</v>
      </c>
    </row>
    <row r="1338" spans="1:6" x14ac:dyDescent="0.2">
      <c r="A1338" s="1">
        <v>356977</v>
      </c>
      <c r="B1338">
        <v>41480</v>
      </c>
      <c r="C1338">
        <v>28954</v>
      </c>
      <c r="D1338" t="s">
        <v>5449</v>
      </c>
      <c r="E1338">
        <v>5</v>
      </c>
      <c r="F1338" t="s">
        <v>5450</v>
      </c>
    </row>
    <row r="1339" spans="1:6" x14ac:dyDescent="0.2">
      <c r="A1339" s="1">
        <v>916478</v>
      </c>
      <c r="B1339">
        <v>323186</v>
      </c>
      <c r="C1339">
        <v>392665</v>
      </c>
      <c r="D1339" t="s">
        <v>4790</v>
      </c>
      <c r="E1339">
        <v>5</v>
      </c>
      <c r="F1339" t="s">
        <v>5451</v>
      </c>
    </row>
    <row r="1340" spans="1:6" x14ac:dyDescent="0.2">
      <c r="A1340" s="1">
        <v>1009376</v>
      </c>
      <c r="B1340">
        <v>39835</v>
      </c>
      <c r="C1340">
        <v>100924</v>
      </c>
      <c r="D1340" t="s">
        <v>5452</v>
      </c>
      <c r="E1340">
        <v>5</v>
      </c>
      <c r="F1340" t="s">
        <v>5453</v>
      </c>
    </row>
    <row r="1341" spans="1:6" x14ac:dyDescent="0.2">
      <c r="A1341" s="1">
        <v>951045</v>
      </c>
      <c r="B1341">
        <v>357938</v>
      </c>
      <c r="C1341">
        <v>387843</v>
      </c>
      <c r="D1341" t="s">
        <v>5454</v>
      </c>
      <c r="E1341">
        <v>1</v>
      </c>
      <c r="F1341" t="s">
        <v>5455</v>
      </c>
    </row>
    <row r="1342" spans="1:6" x14ac:dyDescent="0.2">
      <c r="A1342" s="1">
        <v>816809</v>
      </c>
      <c r="B1342">
        <v>1329065</v>
      </c>
      <c r="C1342">
        <v>376864</v>
      </c>
      <c r="D1342" t="s">
        <v>5456</v>
      </c>
      <c r="E1342">
        <v>5</v>
      </c>
      <c r="F1342" t="s">
        <v>5457</v>
      </c>
    </row>
    <row r="1343" spans="1:6" x14ac:dyDescent="0.2">
      <c r="A1343" s="1">
        <v>622537</v>
      </c>
      <c r="B1343">
        <v>403193</v>
      </c>
      <c r="C1343">
        <v>107132</v>
      </c>
      <c r="D1343" t="s">
        <v>5458</v>
      </c>
      <c r="E1343">
        <v>5</v>
      </c>
      <c r="F1343" t="s">
        <v>5459</v>
      </c>
    </row>
    <row r="1344" spans="1:6" x14ac:dyDescent="0.2">
      <c r="A1344" s="1">
        <v>237600</v>
      </c>
      <c r="B1344">
        <v>362213</v>
      </c>
      <c r="C1344">
        <v>7556</v>
      </c>
      <c r="D1344" t="s">
        <v>5460</v>
      </c>
      <c r="E1344">
        <v>5</v>
      </c>
      <c r="F1344" t="s">
        <v>5461</v>
      </c>
    </row>
    <row r="1345" spans="1:6" x14ac:dyDescent="0.2">
      <c r="A1345" s="1">
        <v>377184</v>
      </c>
      <c r="B1345">
        <v>27678</v>
      </c>
      <c r="C1345">
        <v>56404</v>
      </c>
      <c r="D1345" t="s">
        <v>5462</v>
      </c>
      <c r="E1345">
        <v>5</v>
      </c>
      <c r="F1345" t="s">
        <v>5463</v>
      </c>
    </row>
    <row r="1346" spans="1:6" x14ac:dyDescent="0.2">
      <c r="A1346" s="1">
        <v>888742</v>
      </c>
      <c r="B1346">
        <v>738454</v>
      </c>
      <c r="C1346">
        <v>103175</v>
      </c>
      <c r="D1346" t="s">
        <v>3842</v>
      </c>
      <c r="E1346">
        <v>5</v>
      </c>
      <c r="F1346" t="s">
        <v>5464</v>
      </c>
    </row>
    <row r="1347" spans="1:6" x14ac:dyDescent="0.2">
      <c r="A1347" s="1">
        <v>87076</v>
      </c>
      <c r="B1347">
        <v>1072593</v>
      </c>
      <c r="C1347">
        <v>73933</v>
      </c>
      <c r="D1347" t="s">
        <v>5465</v>
      </c>
      <c r="E1347">
        <v>5</v>
      </c>
      <c r="F1347" t="s">
        <v>5466</v>
      </c>
    </row>
    <row r="1348" spans="1:6" x14ac:dyDescent="0.2">
      <c r="A1348" s="1">
        <v>318595</v>
      </c>
      <c r="B1348">
        <v>921940</v>
      </c>
      <c r="C1348">
        <v>77087</v>
      </c>
      <c r="D1348" t="s">
        <v>5467</v>
      </c>
      <c r="E1348">
        <v>4</v>
      </c>
      <c r="F1348" t="s">
        <v>5468</v>
      </c>
    </row>
    <row r="1349" spans="1:6" x14ac:dyDescent="0.2">
      <c r="A1349" s="1">
        <v>94083</v>
      </c>
      <c r="B1349">
        <v>736607</v>
      </c>
      <c r="C1349">
        <v>504013</v>
      </c>
      <c r="D1349" t="s">
        <v>5469</v>
      </c>
      <c r="E1349">
        <v>5</v>
      </c>
      <c r="F1349" t="s">
        <v>5470</v>
      </c>
    </row>
    <row r="1350" spans="1:6" x14ac:dyDescent="0.2">
      <c r="A1350" s="1">
        <v>406416</v>
      </c>
      <c r="B1350">
        <v>115108</v>
      </c>
      <c r="C1350">
        <v>145119</v>
      </c>
      <c r="D1350" t="s">
        <v>5471</v>
      </c>
      <c r="E1350">
        <v>4</v>
      </c>
      <c r="F1350" t="s">
        <v>5472</v>
      </c>
    </row>
    <row r="1351" spans="1:6" x14ac:dyDescent="0.2">
      <c r="A1351" s="1">
        <v>455294</v>
      </c>
      <c r="B1351">
        <v>185446</v>
      </c>
      <c r="C1351">
        <v>201178</v>
      </c>
      <c r="D1351" t="s">
        <v>5473</v>
      </c>
      <c r="E1351">
        <v>5</v>
      </c>
      <c r="F1351" t="s">
        <v>5474</v>
      </c>
    </row>
    <row r="1352" spans="1:6" x14ac:dyDescent="0.2">
      <c r="A1352" s="1">
        <v>824339</v>
      </c>
      <c r="B1352">
        <v>286162</v>
      </c>
      <c r="C1352">
        <v>155128</v>
      </c>
      <c r="D1352" t="s">
        <v>5475</v>
      </c>
      <c r="E1352">
        <v>0</v>
      </c>
      <c r="F1352" t="s">
        <v>5476</v>
      </c>
    </row>
    <row r="1353" spans="1:6" x14ac:dyDescent="0.2">
      <c r="A1353" s="1">
        <v>126389</v>
      </c>
      <c r="B1353">
        <v>1800071672</v>
      </c>
      <c r="C1353">
        <v>184238</v>
      </c>
      <c r="D1353" t="s">
        <v>5477</v>
      </c>
      <c r="E1353">
        <v>5</v>
      </c>
      <c r="F1353" t="s">
        <v>5478</v>
      </c>
    </row>
    <row r="1354" spans="1:6" x14ac:dyDescent="0.2">
      <c r="A1354" s="1">
        <v>624638</v>
      </c>
      <c r="B1354">
        <v>133174</v>
      </c>
      <c r="C1354">
        <v>231853</v>
      </c>
      <c r="D1354" t="s">
        <v>3585</v>
      </c>
      <c r="E1354">
        <v>3</v>
      </c>
      <c r="F1354" t="s">
        <v>5479</v>
      </c>
    </row>
    <row r="1355" spans="1:6" x14ac:dyDescent="0.2">
      <c r="A1355" s="1">
        <v>986835</v>
      </c>
      <c r="B1355">
        <v>354540</v>
      </c>
      <c r="C1355">
        <v>294574</v>
      </c>
      <c r="D1355" t="s">
        <v>5480</v>
      </c>
      <c r="E1355">
        <v>5</v>
      </c>
      <c r="F1355" t="s">
        <v>5481</v>
      </c>
    </row>
    <row r="1356" spans="1:6" x14ac:dyDescent="0.2">
      <c r="A1356" s="1">
        <v>33992</v>
      </c>
      <c r="B1356">
        <v>107014</v>
      </c>
      <c r="C1356">
        <v>102853</v>
      </c>
      <c r="D1356" t="s">
        <v>5482</v>
      </c>
      <c r="E1356">
        <v>5</v>
      </c>
      <c r="F1356" t="s">
        <v>5483</v>
      </c>
    </row>
    <row r="1357" spans="1:6" x14ac:dyDescent="0.2">
      <c r="A1357" s="1">
        <v>259007</v>
      </c>
      <c r="B1357">
        <v>540322</v>
      </c>
      <c r="C1357">
        <v>107474</v>
      </c>
      <c r="D1357" t="s">
        <v>3378</v>
      </c>
      <c r="E1357">
        <v>0</v>
      </c>
      <c r="F1357" t="s">
        <v>5484</v>
      </c>
    </row>
    <row r="1358" spans="1:6" x14ac:dyDescent="0.2">
      <c r="A1358" s="1">
        <v>733847</v>
      </c>
      <c r="B1358">
        <v>1851484</v>
      </c>
      <c r="C1358">
        <v>259319</v>
      </c>
      <c r="D1358" t="s">
        <v>5485</v>
      </c>
      <c r="E1358">
        <v>2</v>
      </c>
      <c r="F1358" t="s">
        <v>5486</v>
      </c>
    </row>
    <row r="1359" spans="1:6" x14ac:dyDescent="0.2">
      <c r="A1359" s="1">
        <v>775286</v>
      </c>
      <c r="B1359">
        <v>39835</v>
      </c>
      <c r="C1359">
        <v>51544</v>
      </c>
      <c r="D1359" t="s">
        <v>5487</v>
      </c>
      <c r="E1359">
        <v>5</v>
      </c>
      <c r="F1359" t="s">
        <v>5488</v>
      </c>
    </row>
    <row r="1360" spans="1:6" x14ac:dyDescent="0.2">
      <c r="A1360" s="1">
        <v>233467</v>
      </c>
      <c r="B1360">
        <v>353659</v>
      </c>
      <c r="C1360">
        <v>30489</v>
      </c>
      <c r="D1360" t="s">
        <v>5489</v>
      </c>
      <c r="E1360">
        <v>5</v>
      </c>
      <c r="F1360" t="s">
        <v>5490</v>
      </c>
    </row>
    <row r="1361" spans="1:6" x14ac:dyDescent="0.2">
      <c r="A1361" s="1">
        <v>212803</v>
      </c>
      <c r="B1361">
        <v>2001752634</v>
      </c>
      <c r="C1361">
        <v>199579</v>
      </c>
      <c r="D1361" t="s">
        <v>5491</v>
      </c>
      <c r="E1361">
        <v>0</v>
      </c>
      <c r="F1361" t="s">
        <v>5492</v>
      </c>
    </row>
    <row r="1362" spans="1:6" x14ac:dyDescent="0.2">
      <c r="A1362" s="1">
        <v>463750</v>
      </c>
      <c r="B1362">
        <v>169712</v>
      </c>
      <c r="C1362">
        <v>249708</v>
      </c>
      <c r="D1362" t="s">
        <v>4972</v>
      </c>
      <c r="E1362">
        <v>5</v>
      </c>
      <c r="F1362" t="s">
        <v>5493</v>
      </c>
    </row>
    <row r="1363" spans="1:6" x14ac:dyDescent="0.2">
      <c r="A1363" s="1">
        <v>205391</v>
      </c>
      <c r="B1363">
        <v>144331</v>
      </c>
      <c r="C1363">
        <v>175305</v>
      </c>
      <c r="D1363" t="s">
        <v>5494</v>
      </c>
      <c r="E1363">
        <v>5</v>
      </c>
      <c r="F1363" t="s">
        <v>5495</v>
      </c>
    </row>
    <row r="1364" spans="1:6" x14ac:dyDescent="0.2">
      <c r="A1364" s="1">
        <v>673819</v>
      </c>
      <c r="B1364">
        <v>128473</v>
      </c>
      <c r="C1364">
        <v>412049</v>
      </c>
      <c r="D1364" t="s">
        <v>5496</v>
      </c>
      <c r="E1364">
        <v>5</v>
      </c>
      <c r="F1364" t="s">
        <v>5497</v>
      </c>
    </row>
    <row r="1365" spans="1:6" x14ac:dyDescent="0.2">
      <c r="A1365" s="1">
        <v>646529</v>
      </c>
      <c r="B1365">
        <v>983933</v>
      </c>
      <c r="C1365">
        <v>110733</v>
      </c>
      <c r="D1365" t="s">
        <v>5368</v>
      </c>
      <c r="E1365">
        <v>4</v>
      </c>
      <c r="F1365" t="s">
        <v>5498</v>
      </c>
    </row>
    <row r="1366" spans="1:6" x14ac:dyDescent="0.2">
      <c r="A1366" s="1">
        <v>196945</v>
      </c>
      <c r="B1366">
        <v>2000671295</v>
      </c>
      <c r="C1366">
        <v>248994</v>
      </c>
      <c r="D1366" t="s">
        <v>5499</v>
      </c>
      <c r="E1366">
        <v>5</v>
      </c>
      <c r="F1366" t="s">
        <v>5500</v>
      </c>
    </row>
    <row r="1367" spans="1:6" x14ac:dyDescent="0.2">
      <c r="A1367" s="1">
        <v>825892</v>
      </c>
      <c r="B1367">
        <v>307532</v>
      </c>
      <c r="C1367">
        <v>210218</v>
      </c>
      <c r="D1367" t="s">
        <v>5501</v>
      </c>
      <c r="E1367">
        <v>5</v>
      </c>
      <c r="F1367" t="s">
        <v>5502</v>
      </c>
    </row>
    <row r="1368" spans="1:6" x14ac:dyDescent="0.2">
      <c r="A1368" s="1">
        <v>49243</v>
      </c>
      <c r="B1368">
        <v>126440</v>
      </c>
      <c r="C1368">
        <v>19453</v>
      </c>
      <c r="D1368" t="s">
        <v>5503</v>
      </c>
      <c r="E1368">
        <v>5</v>
      </c>
      <c r="F1368" t="s">
        <v>5504</v>
      </c>
    </row>
    <row r="1369" spans="1:6" x14ac:dyDescent="0.2">
      <c r="A1369" s="1">
        <v>543018</v>
      </c>
      <c r="B1369">
        <v>169130</v>
      </c>
      <c r="C1369">
        <v>270951</v>
      </c>
      <c r="D1369" t="s">
        <v>5505</v>
      </c>
      <c r="E1369">
        <v>4</v>
      </c>
      <c r="F1369" t="s">
        <v>5506</v>
      </c>
    </row>
    <row r="1370" spans="1:6" x14ac:dyDescent="0.2">
      <c r="A1370" s="1">
        <v>1096494</v>
      </c>
      <c r="B1370">
        <v>601528</v>
      </c>
      <c r="C1370">
        <v>175713</v>
      </c>
      <c r="D1370" t="s">
        <v>5217</v>
      </c>
      <c r="E1370">
        <v>4</v>
      </c>
      <c r="F1370" t="s">
        <v>5507</v>
      </c>
    </row>
    <row r="1371" spans="1:6" x14ac:dyDescent="0.2">
      <c r="A1371" s="1">
        <v>974824</v>
      </c>
      <c r="B1371">
        <v>353579</v>
      </c>
      <c r="C1371">
        <v>244211</v>
      </c>
      <c r="D1371" t="s">
        <v>3942</v>
      </c>
      <c r="E1371">
        <v>5</v>
      </c>
      <c r="F1371" t="s">
        <v>5508</v>
      </c>
    </row>
    <row r="1372" spans="1:6" x14ac:dyDescent="0.2">
      <c r="A1372" s="1">
        <v>673539</v>
      </c>
      <c r="B1372">
        <v>37449</v>
      </c>
      <c r="C1372">
        <v>346195</v>
      </c>
      <c r="D1372" t="s">
        <v>5313</v>
      </c>
      <c r="E1372">
        <v>5</v>
      </c>
      <c r="F1372" t="s">
        <v>5509</v>
      </c>
    </row>
    <row r="1373" spans="1:6" x14ac:dyDescent="0.2">
      <c r="A1373" s="1">
        <v>975862</v>
      </c>
      <c r="B1373">
        <v>2001171713</v>
      </c>
      <c r="C1373">
        <v>382461</v>
      </c>
      <c r="D1373" t="s">
        <v>5510</v>
      </c>
      <c r="E1373">
        <v>4</v>
      </c>
      <c r="F1373" t="s">
        <v>5511</v>
      </c>
    </row>
    <row r="1374" spans="1:6" x14ac:dyDescent="0.2">
      <c r="A1374" s="1">
        <v>1111337</v>
      </c>
      <c r="B1374">
        <v>74059</v>
      </c>
      <c r="C1374">
        <v>65634</v>
      </c>
      <c r="D1374" t="s">
        <v>5512</v>
      </c>
      <c r="E1374">
        <v>5</v>
      </c>
      <c r="F1374" t="s">
        <v>5513</v>
      </c>
    </row>
    <row r="1375" spans="1:6" x14ac:dyDescent="0.2">
      <c r="A1375" s="1">
        <v>323888</v>
      </c>
      <c r="B1375">
        <v>9869</v>
      </c>
      <c r="C1375">
        <v>80118</v>
      </c>
      <c r="D1375" t="s">
        <v>5514</v>
      </c>
      <c r="E1375">
        <v>5</v>
      </c>
      <c r="F1375" t="s">
        <v>5515</v>
      </c>
    </row>
    <row r="1376" spans="1:6" x14ac:dyDescent="0.2">
      <c r="A1376" s="1">
        <v>715128</v>
      </c>
      <c r="B1376">
        <v>81511</v>
      </c>
      <c r="C1376">
        <v>138239</v>
      </c>
      <c r="D1376" t="s">
        <v>5516</v>
      </c>
      <c r="E1376">
        <v>5</v>
      </c>
      <c r="F1376" t="s">
        <v>5517</v>
      </c>
    </row>
    <row r="1377" spans="1:6" x14ac:dyDescent="0.2">
      <c r="A1377" s="1">
        <v>332326</v>
      </c>
      <c r="B1377">
        <v>128473</v>
      </c>
      <c r="C1377">
        <v>376779</v>
      </c>
      <c r="D1377" t="s">
        <v>5518</v>
      </c>
      <c r="E1377">
        <v>5</v>
      </c>
      <c r="F1377" t="s">
        <v>5519</v>
      </c>
    </row>
    <row r="1378" spans="1:6" x14ac:dyDescent="0.2">
      <c r="A1378" s="1">
        <v>524988</v>
      </c>
      <c r="B1378">
        <v>366914</v>
      </c>
      <c r="C1378">
        <v>17398</v>
      </c>
      <c r="D1378" t="s">
        <v>5520</v>
      </c>
      <c r="E1378">
        <v>5</v>
      </c>
      <c r="F1378" t="s">
        <v>5521</v>
      </c>
    </row>
    <row r="1379" spans="1:6" x14ac:dyDescent="0.2">
      <c r="A1379" s="1">
        <v>382334</v>
      </c>
      <c r="B1379">
        <v>32772</v>
      </c>
      <c r="C1379">
        <v>91887</v>
      </c>
      <c r="D1379" t="s">
        <v>5522</v>
      </c>
      <c r="E1379">
        <v>5</v>
      </c>
      <c r="F1379" t="s">
        <v>5523</v>
      </c>
    </row>
    <row r="1380" spans="1:6" x14ac:dyDescent="0.2">
      <c r="A1380" s="1">
        <v>707292</v>
      </c>
      <c r="B1380">
        <v>222478</v>
      </c>
      <c r="C1380">
        <v>495453</v>
      </c>
      <c r="D1380" t="s">
        <v>5524</v>
      </c>
      <c r="E1380">
        <v>5</v>
      </c>
      <c r="F1380" t="s">
        <v>5525</v>
      </c>
    </row>
    <row r="1381" spans="1:6" x14ac:dyDescent="0.2">
      <c r="A1381" s="1">
        <v>315783</v>
      </c>
      <c r="B1381">
        <v>37449</v>
      </c>
      <c r="C1381">
        <v>127347</v>
      </c>
      <c r="D1381" t="s">
        <v>5526</v>
      </c>
      <c r="E1381">
        <v>5</v>
      </c>
      <c r="F1381" t="s">
        <v>5527</v>
      </c>
    </row>
    <row r="1382" spans="1:6" x14ac:dyDescent="0.2">
      <c r="A1382" s="1">
        <v>629591</v>
      </c>
      <c r="B1382">
        <v>636068</v>
      </c>
      <c r="C1382">
        <v>66673</v>
      </c>
      <c r="D1382" t="s">
        <v>5528</v>
      </c>
      <c r="E1382">
        <v>5</v>
      </c>
      <c r="F1382" t="s">
        <v>5529</v>
      </c>
    </row>
    <row r="1383" spans="1:6" x14ac:dyDescent="0.2">
      <c r="A1383" s="1">
        <v>1008789</v>
      </c>
      <c r="B1383">
        <v>2604118</v>
      </c>
      <c r="C1383">
        <v>83284</v>
      </c>
      <c r="D1383" t="s">
        <v>5454</v>
      </c>
      <c r="E1383">
        <v>4</v>
      </c>
      <c r="F1383" t="s">
        <v>5530</v>
      </c>
    </row>
    <row r="1384" spans="1:6" x14ac:dyDescent="0.2">
      <c r="A1384" s="1">
        <v>712822</v>
      </c>
      <c r="B1384">
        <v>348437</v>
      </c>
      <c r="C1384">
        <v>51209</v>
      </c>
      <c r="D1384" t="s">
        <v>5531</v>
      </c>
      <c r="E1384">
        <v>4</v>
      </c>
      <c r="F1384" t="s">
        <v>5532</v>
      </c>
    </row>
    <row r="1385" spans="1:6" x14ac:dyDescent="0.2">
      <c r="A1385" s="1">
        <v>467920</v>
      </c>
      <c r="B1385">
        <v>1801125604</v>
      </c>
      <c r="C1385">
        <v>119152</v>
      </c>
      <c r="D1385" t="s">
        <v>5533</v>
      </c>
      <c r="E1385">
        <v>5</v>
      </c>
      <c r="F1385" t="s">
        <v>5534</v>
      </c>
    </row>
    <row r="1386" spans="1:6" x14ac:dyDescent="0.2">
      <c r="A1386" s="1">
        <v>246783</v>
      </c>
      <c r="B1386">
        <v>2002014063</v>
      </c>
      <c r="C1386">
        <v>278370</v>
      </c>
      <c r="D1386" t="s">
        <v>5535</v>
      </c>
      <c r="E1386">
        <v>0</v>
      </c>
      <c r="F1386" t="s">
        <v>5536</v>
      </c>
    </row>
    <row r="1387" spans="1:6" x14ac:dyDescent="0.2">
      <c r="A1387" s="1">
        <v>306257</v>
      </c>
      <c r="B1387">
        <v>4470</v>
      </c>
      <c r="C1387">
        <v>231101</v>
      </c>
      <c r="D1387" t="s">
        <v>3136</v>
      </c>
      <c r="E1387">
        <v>5</v>
      </c>
      <c r="F1387" t="s">
        <v>5537</v>
      </c>
    </row>
    <row r="1388" spans="1:6" x14ac:dyDescent="0.2">
      <c r="A1388" s="1">
        <v>15328</v>
      </c>
      <c r="B1388">
        <v>74342</v>
      </c>
      <c r="C1388">
        <v>161043</v>
      </c>
      <c r="D1388" t="s">
        <v>5538</v>
      </c>
      <c r="E1388">
        <v>5</v>
      </c>
      <c r="F1388" t="s">
        <v>5539</v>
      </c>
    </row>
    <row r="1389" spans="1:6" x14ac:dyDescent="0.2">
      <c r="A1389" s="1">
        <v>163222</v>
      </c>
      <c r="B1389">
        <v>1069812</v>
      </c>
      <c r="C1389">
        <v>301519</v>
      </c>
      <c r="D1389" t="s">
        <v>5099</v>
      </c>
      <c r="E1389">
        <v>5</v>
      </c>
      <c r="F1389" t="s">
        <v>5540</v>
      </c>
    </row>
    <row r="1390" spans="1:6" x14ac:dyDescent="0.2">
      <c r="A1390" s="1">
        <v>1100289</v>
      </c>
      <c r="B1390">
        <v>315565</v>
      </c>
      <c r="C1390">
        <v>345915</v>
      </c>
      <c r="D1390" t="s">
        <v>4564</v>
      </c>
      <c r="E1390">
        <v>5</v>
      </c>
      <c r="F1390" t="s">
        <v>5541</v>
      </c>
    </row>
    <row r="1391" spans="1:6" x14ac:dyDescent="0.2">
      <c r="A1391" s="1">
        <v>22975</v>
      </c>
      <c r="B1391">
        <v>2000190977</v>
      </c>
      <c r="C1391">
        <v>160329</v>
      </c>
      <c r="D1391" t="s">
        <v>5542</v>
      </c>
      <c r="E1391">
        <v>0</v>
      </c>
      <c r="F1391" t="s">
        <v>5543</v>
      </c>
    </row>
    <row r="1392" spans="1:6" x14ac:dyDescent="0.2">
      <c r="A1392" s="1">
        <v>655161</v>
      </c>
      <c r="B1392">
        <v>616362</v>
      </c>
      <c r="C1392">
        <v>48090</v>
      </c>
      <c r="D1392" t="s">
        <v>3066</v>
      </c>
      <c r="E1392">
        <v>3</v>
      </c>
      <c r="F1392" t="s">
        <v>5544</v>
      </c>
    </row>
    <row r="1393" spans="1:6" x14ac:dyDescent="0.2">
      <c r="A1393" s="1">
        <v>168750</v>
      </c>
      <c r="B1393">
        <v>51015</v>
      </c>
      <c r="C1393">
        <v>26739</v>
      </c>
      <c r="D1393" t="s">
        <v>5545</v>
      </c>
      <c r="E1393">
        <v>5</v>
      </c>
      <c r="F1393" t="s">
        <v>5546</v>
      </c>
    </row>
    <row r="1394" spans="1:6" x14ac:dyDescent="0.2">
      <c r="A1394" s="1">
        <v>938208</v>
      </c>
      <c r="B1394">
        <v>919021</v>
      </c>
      <c r="C1394">
        <v>82102</v>
      </c>
      <c r="D1394" t="s">
        <v>3944</v>
      </c>
      <c r="E1394">
        <v>5</v>
      </c>
      <c r="F1394" t="s">
        <v>5547</v>
      </c>
    </row>
    <row r="1395" spans="1:6" x14ac:dyDescent="0.2">
      <c r="A1395" s="1">
        <v>811623</v>
      </c>
      <c r="B1395">
        <v>78365</v>
      </c>
      <c r="C1395">
        <v>57880</v>
      </c>
      <c r="D1395" t="s">
        <v>5548</v>
      </c>
      <c r="E1395">
        <v>3</v>
      </c>
      <c r="F1395" t="s">
        <v>5549</v>
      </c>
    </row>
    <row r="1396" spans="1:6" x14ac:dyDescent="0.2">
      <c r="A1396" s="1">
        <v>871437</v>
      </c>
      <c r="B1396">
        <v>440324</v>
      </c>
      <c r="C1396">
        <v>166868</v>
      </c>
      <c r="D1396" t="s">
        <v>5550</v>
      </c>
      <c r="E1396">
        <v>5</v>
      </c>
      <c r="F1396" t="s">
        <v>5551</v>
      </c>
    </row>
    <row r="1397" spans="1:6" x14ac:dyDescent="0.2">
      <c r="A1397" s="1">
        <v>1104145</v>
      </c>
      <c r="B1397">
        <v>1006712</v>
      </c>
      <c r="C1397">
        <v>64446</v>
      </c>
      <c r="D1397" t="s">
        <v>3665</v>
      </c>
      <c r="E1397">
        <v>5</v>
      </c>
      <c r="F1397" t="s">
        <v>5552</v>
      </c>
    </row>
    <row r="1398" spans="1:6" x14ac:dyDescent="0.2">
      <c r="A1398" s="1">
        <v>636987</v>
      </c>
      <c r="B1398">
        <v>2001986436</v>
      </c>
      <c r="C1398">
        <v>101601</v>
      </c>
      <c r="D1398" t="s">
        <v>5553</v>
      </c>
      <c r="E1398">
        <v>1</v>
      </c>
      <c r="F1398" t="s">
        <v>5554</v>
      </c>
    </row>
    <row r="1399" spans="1:6" x14ac:dyDescent="0.2">
      <c r="A1399" s="1">
        <v>59510</v>
      </c>
      <c r="B1399">
        <v>21752</v>
      </c>
      <c r="C1399">
        <v>60758</v>
      </c>
      <c r="D1399" t="s">
        <v>5555</v>
      </c>
      <c r="E1399">
        <v>5</v>
      </c>
      <c r="F1399" t="s">
        <v>5556</v>
      </c>
    </row>
    <row r="1400" spans="1:6" x14ac:dyDescent="0.2">
      <c r="A1400" s="1">
        <v>813714</v>
      </c>
      <c r="B1400">
        <v>119422</v>
      </c>
      <c r="C1400">
        <v>138106</v>
      </c>
      <c r="D1400" t="s">
        <v>4786</v>
      </c>
      <c r="E1400">
        <v>5</v>
      </c>
      <c r="F1400" t="s">
        <v>5557</v>
      </c>
    </row>
    <row r="1401" spans="1:6" x14ac:dyDescent="0.2">
      <c r="A1401" s="1">
        <v>649961</v>
      </c>
      <c r="B1401">
        <v>6357</v>
      </c>
      <c r="C1401">
        <v>45055</v>
      </c>
      <c r="D1401" t="s">
        <v>5558</v>
      </c>
      <c r="E1401">
        <v>5</v>
      </c>
      <c r="F1401" t="s">
        <v>5559</v>
      </c>
    </row>
    <row r="1402" spans="1:6" x14ac:dyDescent="0.2">
      <c r="A1402" s="1">
        <v>800906</v>
      </c>
      <c r="B1402">
        <v>50509</v>
      </c>
      <c r="C1402">
        <v>369677</v>
      </c>
      <c r="D1402" t="s">
        <v>5560</v>
      </c>
      <c r="E1402">
        <v>4</v>
      </c>
      <c r="F1402" t="s">
        <v>5561</v>
      </c>
    </row>
    <row r="1403" spans="1:6" x14ac:dyDescent="0.2">
      <c r="A1403" s="1">
        <v>868832</v>
      </c>
      <c r="B1403">
        <v>143917</v>
      </c>
      <c r="C1403">
        <v>92472</v>
      </c>
      <c r="D1403" t="s">
        <v>5424</v>
      </c>
      <c r="E1403">
        <v>4</v>
      </c>
      <c r="F1403" t="s">
        <v>5562</v>
      </c>
    </row>
    <row r="1404" spans="1:6" x14ac:dyDescent="0.2">
      <c r="A1404" s="1">
        <v>195070</v>
      </c>
      <c r="B1404">
        <v>142807</v>
      </c>
      <c r="C1404">
        <v>8432</v>
      </c>
      <c r="D1404" t="s">
        <v>3052</v>
      </c>
      <c r="E1404">
        <v>5</v>
      </c>
      <c r="F1404" t="s">
        <v>5563</v>
      </c>
    </row>
    <row r="1405" spans="1:6" x14ac:dyDescent="0.2">
      <c r="A1405" s="1">
        <v>825993</v>
      </c>
      <c r="B1405">
        <v>54023</v>
      </c>
      <c r="C1405">
        <v>36784</v>
      </c>
      <c r="D1405" t="s">
        <v>5564</v>
      </c>
      <c r="E1405">
        <v>5</v>
      </c>
      <c r="F1405" t="s">
        <v>5565</v>
      </c>
    </row>
    <row r="1406" spans="1:6" x14ac:dyDescent="0.2">
      <c r="A1406" s="1">
        <v>781856</v>
      </c>
      <c r="B1406">
        <v>170628</v>
      </c>
      <c r="C1406">
        <v>107029</v>
      </c>
      <c r="D1406" t="s">
        <v>5566</v>
      </c>
      <c r="E1406">
        <v>2</v>
      </c>
      <c r="F1406" t="s">
        <v>5567</v>
      </c>
    </row>
    <row r="1407" spans="1:6" x14ac:dyDescent="0.2">
      <c r="A1407" s="1">
        <v>1074526</v>
      </c>
      <c r="B1407">
        <v>1609420</v>
      </c>
      <c r="C1407">
        <v>135350</v>
      </c>
      <c r="D1407" t="s">
        <v>3364</v>
      </c>
      <c r="E1407">
        <v>4</v>
      </c>
      <c r="F1407" t="s">
        <v>5568</v>
      </c>
    </row>
    <row r="1408" spans="1:6" x14ac:dyDescent="0.2">
      <c r="A1408" s="1">
        <v>497692</v>
      </c>
      <c r="B1408">
        <v>130663</v>
      </c>
      <c r="C1408">
        <v>133718</v>
      </c>
      <c r="D1408" t="s">
        <v>5569</v>
      </c>
      <c r="E1408">
        <v>5</v>
      </c>
      <c r="F1408" t="s">
        <v>5570</v>
      </c>
    </row>
    <row r="1409" spans="1:6" x14ac:dyDescent="0.2">
      <c r="A1409" s="1">
        <v>99187</v>
      </c>
      <c r="B1409">
        <v>402559</v>
      </c>
      <c r="C1409">
        <v>47054</v>
      </c>
      <c r="D1409" t="s">
        <v>5571</v>
      </c>
      <c r="E1409">
        <v>4</v>
      </c>
      <c r="F1409" t="s">
        <v>5572</v>
      </c>
    </row>
    <row r="1410" spans="1:6" x14ac:dyDescent="0.2">
      <c r="A1410" s="1">
        <v>894372</v>
      </c>
      <c r="B1410">
        <v>220020</v>
      </c>
      <c r="C1410">
        <v>290219</v>
      </c>
      <c r="D1410" t="s">
        <v>5573</v>
      </c>
      <c r="E1410">
        <v>1</v>
      </c>
      <c r="F1410" t="s">
        <v>5574</v>
      </c>
    </row>
    <row r="1411" spans="1:6" x14ac:dyDescent="0.2">
      <c r="A1411" s="1">
        <v>402413</v>
      </c>
      <c r="B1411">
        <v>899585</v>
      </c>
      <c r="C1411">
        <v>27084</v>
      </c>
      <c r="D1411" t="s">
        <v>3296</v>
      </c>
      <c r="E1411">
        <v>5</v>
      </c>
      <c r="F1411" t="s">
        <v>5575</v>
      </c>
    </row>
    <row r="1412" spans="1:6" x14ac:dyDescent="0.2">
      <c r="A1412" s="1">
        <v>997769</v>
      </c>
      <c r="B1412">
        <v>133174</v>
      </c>
      <c r="C1412">
        <v>242821</v>
      </c>
      <c r="D1412" t="s">
        <v>2986</v>
      </c>
      <c r="E1412">
        <v>4</v>
      </c>
      <c r="F1412" t="s">
        <v>5576</v>
      </c>
    </row>
    <row r="1413" spans="1:6" x14ac:dyDescent="0.2">
      <c r="A1413" s="1">
        <v>749229</v>
      </c>
      <c r="B1413">
        <v>476903</v>
      </c>
      <c r="C1413">
        <v>166793</v>
      </c>
      <c r="D1413" t="s">
        <v>3596</v>
      </c>
      <c r="E1413">
        <v>5</v>
      </c>
      <c r="F1413" t="s">
        <v>5577</v>
      </c>
    </row>
    <row r="1414" spans="1:6" x14ac:dyDescent="0.2">
      <c r="A1414" s="1">
        <v>570554</v>
      </c>
      <c r="B1414">
        <v>1634</v>
      </c>
      <c r="C1414">
        <v>8877</v>
      </c>
      <c r="D1414" t="s">
        <v>5578</v>
      </c>
      <c r="E1414">
        <v>4</v>
      </c>
      <c r="F1414" t="s">
        <v>5579</v>
      </c>
    </row>
    <row r="1415" spans="1:6" x14ac:dyDescent="0.2">
      <c r="A1415" s="1">
        <v>45833</v>
      </c>
      <c r="B1415">
        <v>333329</v>
      </c>
      <c r="C1415">
        <v>181378</v>
      </c>
      <c r="D1415" t="s">
        <v>5311</v>
      </c>
      <c r="E1415">
        <v>5</v>
      </c>
      <c r="F1415" t="s">
        <v>5580</v>
      </c>
    </row>
    <row r="1416" spans="1:6" x14ac:dyDescent="0.2">
      <c r="A1416" s="1">
        <v>293726</v>
      </c>
      <c r="B1416">
        <v>2245225</v>
      </c>
      <c r="C1416">
        <v>147386</v>
      </c>
      <c r="D1416" t="s">
        <v>5179</v>
      </c>
      <c r="E1416">
        <v>5</v>
      </c>
      <c r="F1416" t="s">
        <v>5581</v>
      </c>
    </row>
    <row r="1417" spans="1:6" x14ac:dyDescent="0.2">
      <c r="A1417" s="1">
        <v>773302</v>
      </c>
      <c r="B1417">
        <v>1166993</v>
      </c>
      <c r="C1417">
        <v>150485</v>
      </c>
      <c r="D1417" t="s">
        <v>5496</v>
      </c>
      <c r="E1417">
        <v>5</v>
      </c>
      <c r="F1417" t="s">
        <v>5582</v>
      </c>
    </row>
    <row r="1418" spans="1:6" x14ac:dyDescent="0.2">
      <c r="A1418" s="1">
        <v>169041</v>
      </c>
      <c r="B1418">
        <v>1800342231</v>
      </c>
      <c r="C1418">
        <v>414712</v>
      </c>
      <c r="D1418" t="s">
        <v>5583</v>
      </c>
      <c r="E1418">
        <v>4</v>
      </c>
      <c r="F1418" t="s">
        <v>5584</v>
      </c>
    </row>
    <row r="1419" spans="1:6" x14ac:dyDescent="0.2">
      <c r="A1419" s="1">
        <v>206664</v>
      </c>
      <c r="B1419">
        <v>150281</v>
      </c>
      <c r="C1419">
        <v>193340</v>
      </c>
      <c r="D1419" t="s">
        <v>5585</v>
      </c>
      <c r="E1419">
        <v>5</v>
      </c>
      <c r="F1419" t="s">
        <v>5586</v>
      </c>
    </row>
    <row r="1420" spans="1:6" x14ac:dyDescent="0.2">
      <c r="A1420" s="1">
        <v>313506</v>
      </c>
      <c r="B1420">
        <v>2002350307</v>
      </c>
      <c r="C1420">
        <v>410185</v>
      </c>
      <c r="D1420" t="s">
        <v>5587</v>
      </c>
      <c r="E1420">
        <v>5</v>
      </c>
      <c r="F1420" t="s">
        <v>5588</v>
      </c>
    </row>
    <row r="1421" spans="1:6" x14ac:dyDescent="0.2">
      <c r="A1421" s="1">
        <v>706190</v>
      </c>
      <c r="B1421">
        <v>369715</v>
      </c>
      <c r="C1421">
        <v>30082</v>
      </c>
      <c r="D1421" t="s">
        <v>5589</v>
      </c>
      <c r="E1421">
        <v>4</v>
      </c>
      <c r="F1421" t="s">
        <v>5590</v>
      </c>
    </row>
    <row r="1422" spans="1:6" x14ac:dyDescent="0.2">
      <c r="A1422" s="1">
        <v>961960</v>
      </c>
      <c r="B1422">
        <v>184986</v>
      </c>
      <c r="C1422">
        <v>49337</v>
      </c>
      <c r="D1422" t="s">
        <v>5591</v>
      </c>
      <c r="E1422">
        <v>5</v>
      </c>
      <c r="F1422" t="s">
        <v>5592</v>
      </c>
    </row>
    <row r="1423" spans="1:6" x14ac:dyDescent="0.2">
      <c r="A1423" s="1">
        <v>639694</v>
      </c>
      <c r="B1423">
        <v>382071</v>
      </c>
      <c r="C1423">
        <v>357863</v>
      </c>
      <c r="D1423" t="s">
        <v>5593</v>
      </c>
      <c r="E1423">
        <v>4</v>
      </c>
      <c r="F1423" t="s">
        <v>5594</v>
      </c>
    </row>
    <row r="1424" spans="1:6" x14ac:dyDescent="0.2">
      <c r="A1424" s="1">
        <v>984307</v>
      </c>
      <c r="B1424">
        <v>451038</v>
      </c>
      <c r="C1424">
        <v>9272</v>
      </c>
      <c r="D1424" t="s">
        <v>5595</v>
      </c>
      <c r="E1424">
        <v>5</v>
      </c>
      <c r="F1424" t="s">
        <v>5596</v>
      </c>
    </row>
    <row r="1425" spans="1:6" x14ac:dyDescent="0.2">
      <c r="A1425" s="1">
        <v>1066779</v>
      </c>
      <c r="B1425">
        <v>2001583351</v>
      </c>
      <c r="C1425">
        <v>63446</v>
      </c>
      <c r="D1425" t="s">
        <v>5597</v>
      </c>
      <c r="E1425">
        <v>5</v>
      </c>
      <c r="F1425" t="s">
        <v>5598</v>
      </c>
    </row>
    <row r="1426" spans="1:6" x14ac:dyDescent="0.2">
      <c r="A1426" s="1">
        <v>313391</v>
      </c>
      <c r="B1426">
        <v>973648</v>
      </c>
      <c r="C1426">
        <v>246989</v>
      </c>
      <c r="D1426" t="s">
        <v>4466</v>
      </c>
      <c r="E1426">
        <v>4</v>
      </c>
      <c r="F1426" t="s">
        <v>5599</v>
      </c>
    </row>
    <row r="1427" spans="1:6" x14ac:dyDescent="0.2">
      <c r="A1427" s="1">
        <v>820794</v>
      </c>
      <c r="B1427">
        <v>125458</v>
      </c>
      <c r="C1427">
        <v>284507</v>
      </c>
      <c r="D1427" t="s">
        <v>5600</v>
      </c>
      <c r="E1427">
        <v>4</v>
      </c>
      <c r="F1427" t="s">
        <v>5601</v>
      </c>
    </row>
    <row r="1428" spans="1:6" x14ac:dyDescent="0.2">
      <c r="A1428" s="1">
        <v>979310</v>
      </c>
      <c r="B1428">
        <v>840768</v>
      </c>
      <c r="C1428">
        <v>327802</v>
      </c>
      <c r="D1428" t="s">
        <v>5602</v>
      </c>
      <c r="E1428">
        <v>5</v>
      </c>
      <c r="F1428" t="s">
        <v>5603</v>
      </c>
    </row>
    <row r="1429" spans="1:6" x14ac:dyDescent="0.2">
      <c r="A1429" s="1">
        <v>239614</v>
      </c>
      <c r="B1429">
        <v>2674422</v>
      </c>
      <c r="C1429">
        <v>494323</v>
      </c>
      <c r="D1429" t="s">
        <v>3860</v>
      </c>
      <c r="E1429">
        <v>5</v>
      </c>
      <c r="F1429" t="s">
        <v>5604</v>
      </c>
    </row>
    <row r="1430" spans="1:6" x14ac:dyDescent="0.2">
      <c r="A1430" s="1">
        <v>266151</v>
      </c>
      <c r="B1430">
        <v>533952</v>
      </c>
      <c r="C1430">
        <v>107786</v>
      </c>
      <c r="D1430" t="s">
        <v>5605</v>
      </c>
      <c r="E1430">
        <v>5</v>
      </c>
      <c r="F1430" t="s">
        <v>5606</v>
      </c>
    </row>
    <row r="1431" spans="1:6" x14ac:dyDescent="0.2">
      <c r="A1431" s="1">
        <v>672358</v>
      </c>
      <c r="B1431">
        <v>153971</v>
      </c>
      <c r="C1431">
        <v>19380</v>
      </c>
      <c r="D1431" t="s">
        <v>4398</v>
      </c>
      <c r="E1431">
        <v>5</v>
      </c>
      <c r="F1431" t="s">
        <v>5607</v>
      </c>
    </row>
    <row r="1432" spans="1:6" x14ac:dyDescent="0.2">
      <c r="A1432" s="1">
        <v>1087049</v>
      </c>
      <c r="B1432">
        <v>305442</v>
      </c>
      <c r="C1432">
        <v>95534</v>
      </c>
      <c r="D1432" t="s">
        <v>5608</v>
      </c>
      <c r="E1432">
        <v>5</v>
      </c>
      <c r="F1432" t="s">
        <v>5609</v>
      </c>
    </row>
    <row r="1433" spans="1:6" x14ac:dyDescent="0.2">
      <c r="A1433" s="1">
        <v>956488</v>
      </c>
      <c r="B1433">
        <v>1870608</v>
      </c>
      <c r="C1433">
        <v>162873</v>
      </c>
      <c r="D1433" t="s">
        <v>5610</v>
      </c>
      <c r="E1433">
        <v>4</v>
      </c>
      <c r="F1433" t="s">
        <v>5611</v>
      </c>
    </row>
    <row r="1434" spans="1:6" x14ac:dyDescent="0.2">
      <c r="A1434" s="1">
        <v>971661</v>
      </c>
      <c r="B1434">
        <v>624349</v>
      </c>
      <c r="C1434">
        <v>24440</v>
      </c>
      <c r="D1434" t="s">
        <v>5520</v>
      </c>
      <c r="E1434">
        <v>5</v>
      </c>
      <c r="F1434" t="s">
        <v>5612</v>
      </c>
    </row>
    <row r="1435" spans="1:6" x14ac:dyDescent="0.2">
      <c r="A1435" s="1">
        <v>618647</v>
      </c>
      <c r="B1435">
        <v>645388</v>
      </c>
      <c r="C1435">
        <v>262788</v>
      </c>
      <c r="D1435" t="s">
        <v>5613</v>
      </c>
      <c r="E1435">
        <v>5</v>
      </c>
      <c r="F1435" t="s">
        <v>5614</v>
      </c>
    </row>
    <row r="1436" spans="1:6" x14ac:dyDescent="0.2">
      <c r="A1436" s="1">
        <v>265947</v>
      </c>
      <c r="B1436">
        <v>175891</v>
      </c>
      <c r="C1436">
        <v>107786</v>
      </c>
      <c r="D1436" t="s">
        <v>5615</v>
      </c>
      <c r="E1436">
        <v>5</v>
      </c>
      <c r="F1436" t="s">
        <v>5616</v>
      </c>
    </row>
    <row r="1437" spans="1:6" x14ac:dyDescent="0.2">
      <c r="A1437" s="1">
        <v>983702</v>
      </c>
      <c r="B1437">
        <v>91392</v>
      </c>
      <c r="C1437">
        <v>50575</v>
      </c>
      <c r="D1437" t="s">
        <v>5617</v>
      </c>
      <c r="E1437">
        <v>5</v>
      </c>
      <c r="F1437" t="s">
        <v>5618</v>
      </c>
    </row>
    <row r="1438" spans="1:6" x14ac:dyDescent="0.2">
      <c r="A1438" s="1">
        <v>1061819</v>
      </c>
      <c r="B1438">
        <v>2002265816</v>
      </c>
      <c r="C1438">
        <v>350722</v>
      </c>
      <c r="D1438" t="s">
        <v>5619</v>
      </c>
      <c r="E1438">
        <v>5</v>
      </c>
      <c r="F1438" t="s">
        <v>5620</v>
      </c>
    </row>
    <row r="1439" spans="1:6" x14ac:dyDescent="0.2">
      <c r="A1439" s="1">
        <v>758454</v>
      </c>
      <c r="B1439">
        <v>111347</v>
      </c>
      <c r="C1439">
        <v>76865</v>
      </c>
      <c r="D1439" t="s">
        <v>5621</v>
      </c>
      <c r="E1439">
        <v>4</v>
      </c>
      <c r="F1439" t="s">
        <v>5622</v>
      </c>
    </row>
    <row r="1440" spans="1:6" x14ac:dyDescent="0.2">
      <c r="A1440" s="1">
        <v>1033391</v>
      </c>
      <c r="B1440">
        <v>2001677170</v>
      </c>
      <c r="C1440">
        <v>176927</v>
      </c>
      <c r="D1440" t="s">
        <v>5623</v>
      </c>
      <c r="E1440">
        <v>0</v>
      </c>
      <c r="F1440" t="s">
        <v>5624</v>
      </c>
    </row>
    <row r="1441" spans="1:6" x14ac:dyDescent="0.2">
      <c r="A1441" s="1">
        <v>205873</v>
      </c>
      <c r="B1441">
        <v>173085</v>
      </c>
      <c r="C1441">
        <v>380340</v>
      </c>
      <c r="D1441" t="s">
        <v>4595</v>
      </c>
      <c r="E1441">
        <v>4</v>
      </c>
      <c r="F1441" t="s">
        <v>5625</v>
      </c>
    </row>
    <row r="1442" spans="1:6" x14ac:dyDescent="0.2">
      <c r="A1442" s="1">
        <v>208394</v>
      </c>
      <c r="B1442">
        <v>286566</v>
      </c>
      <c r="C1442">
        <v>280391</v>
      </c>
      <c r="D1442" t="s">
        <v>3310</v>
      </c>
      <c r="E1442">
        <v>5</v>
      </c>
      <c r="F1442" t="s">
        <v>5626</v>
      </c>
    </row>
    <row r="1443" spans="1:6" x14ac:dyDescent="0.2">
      <c r="A1443" s="1">
        <v>129828</v>
      </c>
      <c r="B1443">
        <v>804931</v>
      </c>
      <c r="C1443">
        <v>46462</v>
      </c>
      <c r="D1443" t="s">
        <v>3346</v>
      </c>
      <c r="E1443">
        <v>5</v>
      </c>
      <c r="F1443" t="s">
        <v>5627</v>
      </c>
    </row>
    <row r="1444" spans="1:6" x14ac:dyDescent="0.2">
      <c r="A1444" s="1">
        <v>479926</v>
      </c>
      <c r="B1444">
        <v>893236</v>
      </c>
      <c r="C1444">
        <v>57774</v>
      </c>
      <c r="D1444" t="s">
        <v>3453</v>
      </c>
      <c r="E1444">
        <v>5</v>
      </c>
      <c r="F1444" t="s">
        <v>5628</v>
      </c>
    </row>
    <row r="1445" spans="1:6" x14ac:dyDescent="0.2">
      <c r="A1445" s="1">
        <v>38754</v>
      </c>
      <c r="B1445">
        <v>358095</v>
      </c>
      <c r="C1445">
        <v>84807</v>
      </c>
      <c r="D1445" t="s">
        <v>4980</v>
      </c>
      <c r="E1445">
        <v>4</v>
      </c>
      <c r="F1445" t="s">
        <v>5629</v>
      </c>
    </row>
    <row r="1446" spans="1:6" x14ac:dyDescent="0.2">
      <c r="A1446" s="1">
        <v>590794</v>
      </c>
      <c r="B1446">
        <v>632249</v>
      </c>
      <c r="C1446">
        <v>265640</v>
      </c>
      <c r="D1446" t="s">
        <v>4266</v>
      </c>
      <c r="E1446">
        <v>4</v>
      </c>
      <c r="F1446" t="s">
        <v>5630</v>
      </c>
    </row>
    <row r="1447" spans="1:6" x14ac:dyDescent="0.2">
      <c r="A1447" s="1">
        <v>401263</v>
      </c>
      <c r="B1447">
        <v>254614</v>
      </c>
      <c r="C1447">
        <v>167799</v>
      </c>
      <c r="D1447" t="s">
        <v>5631</v>
      </c>
      <c r="E1447">
        <v>5</v>
      </c>
      <c r="F1447" t="s">
        <v>5632</v>
      </c>
    </row>
    <row r="1448" spans="1:6" x14ac:dyDescent="0.2">
      <c r="A1448" s="1">
        <v>575911</v>
      </c>
      <c r="B1448">
        <v>833516</v>
      </c>
      <c r="C1448">
        <v>15242</v>
      </c>
      <c r="D1448" t="s">
        <v>5633</v>
      </c>
      <c r="E1448">
        <v>1</v>
      </c>
      <c r="F1448" t="s">
        <v>5634</v>
      </c>
    </row>
    <row r="1449" spans="1:6" x14ac:dyDescent="0.2">
      <c r="A1449" s="1">
        <v>223722</v>
      </c>
      <c r="B1449">
        <v>2798953</v>
      </c>
      <c r="C1449">
        <v>135048</v>
      </c>
      <c r="D1449" t="s">
        <v>3044</v>
      </c>
      <c r="E1449">
        <v>5</v>
      </c>
      <c r="F1449" t="s">
        <v>5635</v>
      </c>
    </row>
    <row r="1450" spans="1:6" x14ac:dyDescent="0.2">
      <c r="A1450" s="1">
        <v>377028</v>
      </c>
      <c r="B1450">
        <v>736554</v>
      </c>
      <c r="C1450">
        <v>48544</v>
      </c>
      <c r="D1450" t="s">
        <v>5636</v>
      </c>
      <c r="E1450">
        <v>5</v>
      </c>
      <c r="F1450" t="s">
        <v>5637</v>
      </c>
    </row>
    <row r="1451" spans="1:6" x14ac:dyDescent="0.2">
      <c r="A1451" s="1">
        <v>95951</v>
      </c>
      <c r="B1451">
        <v>1073874</v>
      </c>
      <c r="C1451">
        <v>126623</v>
      </c>
      <c r="D1451" t="s">
        <v>5638</v>
      </c>
      <c r="E1451">
        <v>5</v>
      </c>
      <c r="F1451" t="s">
        <v>5639</v>
      </c>
    </row>
    <row r="1452" spans="1:6" x14ac:dyDescent="0.2">
      <c r="A1452" s="1">
        <v>81329</v>
      </c>
      <c r="B1452">
        <v>49773</v>
      </c>
      <c r="C1452">
        <v>86936</v>
      </c>
      <c r="D1452" t="s">
        <v>5640</v>
      </c>
      <c r="E1452">
        <v>5</v>
      </c>
      <c r="F1452" t="s">
        <v>5641</v>
      </c>
    </row>
    <row r="1453" spans="1:6" x14ac:dyDescent="0.2">
      <c r="A1453" s="1">
        <v>173981</v>
      </c>
      <c r="B1453">
        <v>987323</v>
      </c>
      <c r="C1453">
        <v>5395</v>
      </c>
      <c r="D1453" t="s">
        <v>5230</v>
      </c>
      <c r="E1453">
        <v>4</v>
      </c>
      <c r="F1453" t="s">
        <v>5642</v>
      </c>
    </row>
    <row r="1454" spans="1:6" x14ac:dyDescent="0.2">
      <c r="A1454" s="1">
        <v>184610</v>
      </c>
      <c r="B1454">
        <v>440399</v>
      </c>
      <c r="C1454">
        <v>207996</v>
      </c>
      <c r="D1454" t="s">
        <v>4520</v>
      </c>
      <c r="E1454">
        <v>5</v>
      </c>
      <c r="F1454" t="s">
        <v>5643</v>
      </c>
    </row>
    <row r="1455" spans="1:6" x14ac:dyDescent="0.2">
      <c r="A1455" s="1">
        <v>249805</v>
      </c>
      <c r="B1455">
        <v>131674</v>
      </c>
      <c r="C1455">
        <v>110178</v>
      </c>
      <c r="D1455" t="s">
        <v>5644</v>
      </c>
      <c r="E1455">
        <v>5</v>
      </c>
      <c r="F1455" t="s">
        <v>5645</v>
      </c>
    </row>
    <row r="1456" spans="1:6" x14ac:dyDescent="0.2">
      <c r="A1456" s="1">
        <v>939882</v>
      </c>
      <c r="B1456">
        <v>490764</v>
      </c>
      <c r="C1456">
        <v>47195</v>
      </c>
      <c r="D1456" t="s">
        <v>2998</v>
      </c>
      <c r="E1456">
        <v>5</v>
      </c>
      <c r="F1456" t="s">
        <v>5646</v>
      </c>
    </row>
    <row r="1457" spans="1:6" x14ac:dyDescent="0.2">
      <c r="A1457" s="1">
        <v>765511</v>
      </c>
      <c r="B1457">
        <v>61660</v>
      </c>
      <c r="C1457">
        <v>199146</v>
      </c>
      <c r="D1457" t="s">
        <v>5647</v>
      </c>
      <c r="E1457">
        <v>5</v>
      </c>
      <c r="F1457" t="s">
        <v>5648</v>
      </c>
    </row>
    <row r="1458" spans="1:6" x14ac:dyDescent="0.2">
      <c r="A1458" s="1">
        <v>1130687</v>
      </c>
      <c r="B1458">
        <v>229882</v>
      </c>
      <c r="C1458">
        <v>139612</v>
      </c>
      <c r="D1458" t="s">
        <v>5649</v>
      </c>
      <c r="E1458">
        <v>5</v>
      </c>
      <c r="F1458" t="s">
        <v>5650</v>
      </c>
    </row>
    <row r="1459" spans="1:6" x14ac:dyDescent="0.2">
      <c r="A1459" s="1">
        <v>479758</v>
      </c>
      <c r="B1459">
        <v>461283</v>
      </c>
      <c r="C1459">
        <v>277167</v>
      </c>
      <c r="D1459" t="s">
        <v>5651</v>
      </c>
      <c r="E1459">
        <v>0</v>
      </c>
      <c r="F1459" t="s">
        <v>5652</v>
      </c>
    </row>
    <row r="1460" spans="1:6" x14ac:dyDescent="0.2">
      <c r="A1460" s="1">
        <v>1129462</v>
      </c>
      <c r="B1460">
        <v>653438</v>
      </c>
      <c r="C1460">
        <v>421102</v>
      </c>
      <c r="D1460" t="s">
        <v>5653</v>
      </c>
      <c r="E1460">
        <v>5</v>
      </c>
      <c r="F1460" t="s">
        <v>5654</v>
      </c>
    </row>
    <row r="1461" spans="1:6" x14ac:dyDescent="0.2">
      <c r="A1461" s="1">
        <v>593345</v>
      </c>
      <c r="B1461">
        <v>353579</v>
      </c>
      <c r="C1461">
        <v>153569</v>
      </c>
      <c r="D1461" t="s">
        <v>5655</v>
      </c>
      <c r="E1461">
        <v>5</v>
      </c>
      <c r="F1461" t="s">
        <v>5656</v>
      </c>
    </row>
    <row r="1462" spans="1:6" x14ac:dyDescent="0.2">
      <c r="A1462" s="1">
        <v>48022</v>
      </c>
      <c r="B1462">
        <v>2001586118</v>
      </c>
      <c r="C1462">
        <v>345232</v>
      </c>
      <c r="D1462" t="s">
        <v>5657</v>
      </c>
      <c r="E1462">
        <v>4</v>
      </c>
      <c r="F1462" t="s">
        <v>5658</v>
      </c>
    </row>
    <row r="1463" spans="1:6" x14ac:dyDescent="0.2">
      <c r="A1463" s="1">
        <v>536117</v>
      </c>
      <c r="B1463">
        <v>377499</v>
      </c>
      <c r="C1463">
        <v>285491</v>
      </c>
      <c r="D1463" t="s">
        <v>4396</v>
      </c>
      <c r="E1463">
        <v>5</v>
      </c>
      <c r="F1463" t="s">
        <v>5659</v>
      </c>
    </row>
    <row r="1464" spans="1:6" x14ac:dyDescent="0.2">
      <c r="A1464" s="1">
        <v>595513</v>
      </c>
      <c r="B1464">
        <v>884411</v>
      </c>
      <c r="C1464">
        <v>45502</v>
      </c>
      <c r="D1464" t="s">
        <v>5660</v>
      </c>
      <c r="E1464">
        <v>4</v>
      </c>
      <c r="F1464" t="s">
        <v>5661</v>
      </c>
    </row>
    <row r="1465" spans="1:6" x14ac:dyDescent="0.2">
      <c r="A1465" s="1">
        <v>1000051</v>
      </c>
      <c r="B1465">
        <v>1218598</v>
      </c>
      <c r="C1465">
        <v>371540</v>
      </c>
      <c r="D1465" t="s">
        <v>5662</v>
      </c>
      <c r="E1465">
        <v>5</v>
      </c>
      <c r="F1465" t="s">
        <v>5663</v>
      </c>
    </row>
    <row r="1466" spans="1:6" x14ac:dyDescent="0.2">
      <c r="A1466" s="1">
        <v>1037438</v>
      </c>
      <c r="B1466">
        <v>350910</v>
      </c>
      <c r="C1466">
        <v>149303</v>
      </c>
      <c r="D1466" t="s">
        <v>5664</v>
      </c>
      <c r="E1466">
        <v>4</v>
      </c>
      <c r="F1466" t="s">
        <v>5665</v>
      </c>
    </row>
    <row r="1467" spans="1:6" x14ac:dyDescent="0.2">
      <c r="A1467" s="1">
        <v>602158</v>
      </c>
      <c r="B1467">
        <v>227607</v>
      </c>
      <c r="C1467">
        <v>240139</v>
      </c>
      <c r="D1467" t="s">
        <v>5666</v>
      </c>
      <c r="E1467">
        <v>5</v>
      </c>
      <c r="F1467" t="s">
        <v>5667</v>
      </c>
    </row>
    <row r="1468" spans="1:6" x14ac:dyDescent="0.2">
      <c r="A1468" s="1">
        <v>271515</v>
      </c>
      <c r="B1468">
        <v>220348</v>
      </c>
      <c r="C1468">
        <v>262563</v>
      </c>
      <c r="D1468" t="s">
        <v>5668</v>
      </c>
      <c r="E1468">
        <v>5</v>
      </c>
      <c r="F1468" t="s">
        <v>5669</v>
      </c>
    </row>
    <row r="1469" spans="1:6" x14ac:dyDescent="0.2">
      <c r="A1469" s="1">
        <v>1073035</v>
      </c>
      <c r="B1469">
        <v>45565321</v>
      </c>
      <c r="C1469">
        <v>58976</v>
      </c>
      <c r="D1469" t="s">
        <v>5670</v>
      </c>
      <c r="E1469">
        <v>4</v>
      </c>
      <c r="F1469" t="s">
        <v>5671</v>
      </c>
    </row>
    <row r="1470" spans="1:6" x14ac:dyDescent="0.2">
      <c r="A1470" s="1">
        <v>573408</v>
      </c>
      <c r="B1470">
        <v>222564</v>
      </c>
      <c r="C1470">
        <v>189312</v>
      </c>
      <c r="D1470" t="s">
        <v>5672</v>
      </c>
      <c r="E1470">
        <v>5</v>
      </c>
      <c r="F1470" t="s">
        <v>5673</v>
      </c>
    </row>
    <row r="1471" spans="1:6" x14ac:dyDescent="0.2">
      <c r="A1471" s="1">
        <v>920742</v>
      </c>
      <c r="B1471">
        <v>255186</v>
      </c>
      <c r="C1471">
        <v>141730</v>
      </c>
      <c r="D1471" t="s">
        <v>3571</v>
      </c>
      <c r="E1471">
        <v>5</v>
      </c>
      <c r="F1471" t="s">
        <v>5674</v>
      </c>
    </row>
    <row r="1472" spans="1:6" x14ac:dyDescent="0.2">
      <c r="A1472" s="1">
        <v>333616</v>
      </c>
      <c r="B1472">
        <v>68531</v>
      </c>
      <c r="C1472">
        <v>285591</v>
      </c>
      <c r="D1472" t="s">
        <v>5675</v>
      </c>
      <c r="E1472">
        <v>5</v>
      </c>
      <c r="F1472" t="s">
        <v>5676</v>
      </c>
    </row>
    <row r="1473" spans="1:6" x14ac:dyDescent="0.2">
      <c r="A1473" s="1">
        <v>158687</v>
      </c>
      <c r="B1473">
        <v>454625</v>
      </c>
      <c r="C1473">
        <v>8701</v>
      </c>
      <c r="D1473" t="s">
        <v>5677</v>
      </c>
      <c r="E1473">
        <v>5</v>
      </c>
      <c r="F1473" t="s">
        <v>5678</v>
      </c>
    </row>
    <row r="1474" spans="1:6" x14ac:dyDescent="0.2">
      <c r="A1474" s="1">
        <v>696769</v>
      </c>
      <c r="B1474">
        <v>183964</v>
      </c>
      <c r="C1474">
        <v>127066</v>
      </c>
      <c r="D1474" t="s">
        <v>5679</v>
      </c>
      <c r="E1474">
        <v>5</v>
      </c>
      <c r="F1474" t="s">
        <v>5680</v>
      </c>
    </row>
    <row r="1475" spans="1:6" x14ac:dyDescent="0.2">
      <c r="A1475" s="1">
        <v>1012794</v>
      </c>
      <c r="B1475">
        <v>1115529</v>
      </c>
      <c r="C1475">
        <v>169360</v>
      </c>
      <c r="D1475" t="s">
        <v>5681</v>
      </c>
      <c r="E1475">
        <v>5</v>
      </c>
      <c r="F1475" t="s">
        <v>5682</v>
      </c>
    </row>
    <row r="1476" spans="1:6" x14ac:dyDescent="0.2">
      <c r="A1476" s="1">
        <v>1017418</v>
      </c>
      <c r="B1476">
        <v>437776</v>
      </c>
      <c r="C1476">
        <v>64771</v>
      </c>
      <c r="D1476" t="s">
        <v>3836</v>
      </c>
      <c r="E1476">
        <v>5</v>
      </c>
      <c r="F1476" t="s">
        <v>5683</v>
      </c>
    </row>
    <row r="1477" spans="1:6" x14ac:dyDescent="0.2">
      <c r="A1477" s="1">
        <v>231122</v>
      </c>
      <c r="B1477">
        <v>424680</v>
      </c>
      <c r="C1477">
        <v>469759</v>
      </c>
      <c r="D1477" t="s">
        <v>5084</v>
      </c>
      <c r="E1477">
        <v>5</v>
      </c>
      <c r="F1477" t="s">
        <v>5684</v>
      </c>
    </row>
    <row r="1478" spans="1:6" x14ac:dyDescent="0.2">
      <c r="A1478" s="1">
        <v>1074901</v>
      </c>
      <c r="B1478">
        <v>2000433339</v>
      </c>
      <c r="C1478">
        <v>135350</v>
      </c>
      <c r="D1478" t="s">
        <v>4173</v>
      </c>
      <c r="E1478">
        <v>5</v>
      </c>
      <c r="F1478" t="s">
        <v>5685</v>
      </c>
    </row>
    <row r="1479" spans="1:6" x14ac:dyDescent="0.2">
      <c r="A1479" s="1">
        <v>784273</v>
      </c>
      <c r="B1479">
        <v>63128</v>
      </c>
      <c r="C1479">
        <v>160723</v>
      </c>
      <c r="D1479" t="s">
        <v>5686</v>
      </c>
      <c r="E1479">
        <v>5</v>
      </c>
      <c r="F1479" t="s">
        <v>5687</v>
      </c>
    </row>
    <row r="1480" spans="1:6" x14ac:dyDescent="0.2">
      <c r="A1480" s="1">
        <v>951833</v>
      </c>
      <c r="B1480">
        <v>18205</v>
      </c>
      <c r="C1480">
        <v>9272</v>
      </c>
      <c r="D1480" t="s">
        <v>5688</v>
      </c>
      <c r="E1480">
        <v>5</v>
      </c>
      <c r="F1480" t="s">
        <v>5689</v>
      </c>
    </row>
    <row r="1481" spans="1:6" x14ac:dyDescent="0.2">
      <c r="A1481" s="1">
        <v>881321</v>
      </c>
      <c r="B1481">
        <v>4470</v>
      </c>
      <c r="C1481">
        <v>118085</v>
      </c>
      <c r="D1481" t="s">
        <v>5690</v>
      </c>
      <c r="E1481">
        <v>5</v>
      </c>
      <c r="F1481" t="s">
        <v>5691</v>
      </c>
    </row>
    <row r="1482" spans="1:6" x14ac:dyDescent="0.2">
      <c r="A1482" s="1">
        <v>945665</v>
      </c>
      <c r="B1482">
        <v>126104</v>
      </c>
      <c r="C1482">
        <v>8863</v>
      </c>
      <c r="D1482" t="s">
        <v>5692</v>
      </c>
      <c r="E1482">
        <v>3</v>
      </c>
      <c r="F1482" t="s">
        <v>5693</v>
      </c>
    </row>
    <row r="1483" spans="1:6" x14ac:dyDescent="0.2">
      <c r="A1483" s="1">
        <v>341133</v>
      </c>
      <c r="B1483">
        <v>62043</v>
      </c>
      <c r="C1483">
        <v>15283</v>
      </c>
      <c r="D1483" t="s">
        <v>5694</v>
      </c>
      <c r="E1483">
        <v>5</v>
      </c>
      <c r="F1483" t="s">
        <v>5695</v>
      </c>
    </row>
    <row r="1484" spans="1:6" x14ac:dyDescent="0.2">
      <c r="A1484" s="1">
        <v>967703</v>
      </c>
      <c r="B1484">
        <v>6357</v>
      </c>
      <c r="C1484">
        <v>75412</v>
      </c>
      <c r="D1484" t="s">
        <v>5696</v>
      </c>
      <c r="E1484">
        <v>1</v>
      </c>
      <c r="F1484" t="s">
        <v>5697</v>
      </c>
    </row>
    <row r="1485" spans="1:6" x14ac:dyDescent="0.2">
      <c r="A1485" s="1">
        <v>139980</v>
      </c>
      <c r="B1485">
        <v>935293</v>
      </c>
      <c r="C1485">
        <v>126995</v>
      </c>
      <c r="D1485" t="s">
        <v>3968</v>
      </c>
      <c r="E1485">
        <v>5</v>
      </c>
      <c r="F1485" t="s">
        <v>5698</v>
      </c>
    </row>
    <row r="1486" spans="1:6" x14ac:dyDescent="0.2">
      <c r="A1486" s="1">
        <v>716924</v>
      </c>
      <c r="B1486">
        <v>973072</v>
      </c>
      <c r="C1486">
        <v>358560</v>
      </c>
      <c r="D1486" t="s">
        <v>4370</v>
      </c>
      <c r="E1486">
        <v>1</v>
      </c>
      <c r="F1486" t="s">
        <v>5699</v>
      </c>
    </row>
    <row r="1487" spans="1:6" x14ac:dyDescent="0.2">
      <c r="A1487" s="1">
        <v>759427</v>
      </c>
      <c r="B1487">
        <v>176615</v>
      </c>
      <c r="C1487">
        <v>173797</v>
      </c>
      <c r="D1487" t="s">
        <v>5700</v>
      </c>
      <c r="E1487">
        <v>5</v>
      </c>
      <c r="F1487" t="s">
        <v>5701</v>
      </c>
    </row>
    <row r="1488" spans="1:6" x14ac:dyDescent="0.2">
      <c r="A1488" s="1">
        <v>888738</v>
      </c>
      <c r="B1488">
        <v>930690</v>
      </c>
      <c r="C1488">
        <v>103175</v>
      </c>
      <c r="D1488" t="s">
        <v>5702</v>
      </c>
      <c r="E1488">
        <v>5</v>
      </c>
      <c r="F1488" t="s">
        <v>5703</v>
      </c>
    </row>
    <row r="1489" spans="1:6" x14ac:dyDescent="0.2">
      <c r="A1489" s="1">
        <v>879010</v>
      </c>
      <c r="B1489">
        <v>128473</v>
      </c>
      <c r="C1489">
        <v>452649</v>
      </c>
      <c r="D1489" t="s">
        <v>5704</v>
      </c>
      <c r="E1489">
        <v>5</v>
      </c>
      <c r="F1489" t="s">
        <v>5705</v>
      </c>
    </row>
    <row r="1490" spans="1:6" x14ac:dyDescent="0.2">
      <c r="A1490" s="1">
        <v>347694</v>
      </c>
      <c r="B1490">
        <v>537617</v>
      </c>
      <c r="C1490">
        <v>116181</v>
      </c>
      <c r="D1490" t="s">
        <v>4050</v>
      </c>
      <c r="E1490">
        <v>5</v>
      </c>
      <c r="F1490" t="s">
        <v>5706</v>
      </c>
    </row>
    <row r="1491" spans="1:6" x14ac:dyDescent="0.2">
      <c r="A1491" s="1">
        <v>810760</v>
      </c>
      <c r="B1491">
        <v>37868</v>
      </c>
      <c r="C1491">
        <v>96661</v>
      </c>
      <c r="D1491" t="s">
        <v>5707</v>
      </c>
      <c r="E1491">
        <v>4</v>
      </c>
      <c r="F1491" t="s">
        <v>5708</v>
      </c>
    </row>
    <row r="1492" spans="1:6" x14ac:dyDescent="0.2">
      <c r="A1492" s="1">
        <v>738698</v>
      </c>
      <c r="B1492">
        <v>614471</v>
      </c>
      <c r="C1492">
        <v>29365</v>
      </c>
      <c r="D1492" t="s">
        <v>3547</v>
      </c>
      <c r="E1492">
        <v>5</v>
      </c>
      <c r="F1492" t="s">
        <v>5709</v>
      </c>
    </row>
    <row r="1493" spans="1:6" x14ac:dyDescent="0.2">
      <c r="A1493" s="1">
        <v>865800</v>
      </c>
      <c r="B1493">
        <v>717221</v>
      </c>
      <c r="C1493">
        <v>84835</v>
      </c>
      <c r="D1493" t="s">
        <v>5710</v>
      </c>
      <c r="E1493">
        <v>5</v>
      </c>
      <c r="F1493" t="s">
        <v>5711</v>
      </c>
    </row>
    <row r="1494" spans="1:6" x14ac:dyDescent="0.2">
      <c r="A1494" s="1">
        <v>141470</v>
      </c>
      <c r="B1494">
        <v>166642</v>
      </c>
      <c r="C1494">
        <v>443943</v>
      </c>
      <c r="D1494" t="s">
        <v>5712</v>
      </c>
      <c r="E1494">
        <v>5</v>
      </c>
      <c r="F1494" t="s">
        <v>5713</v>
      </c>
    </row>
    <row r="1495" spans="1:6" x14ac:dyDescent="0.2">
      <c r="A1495" s="1">
        <v>261312</v>
      </c>
      <c r="B1495">
        <v>200265</v>
      </c>
      <c r="C1495">
        <v>86946</v>
      </c>
      <c r="D1495" t="s">
        <v>5714</v>
      </c>
      <c r="E1495">
        <v>4</v>
      </c>
      <c r="F1495" t="s">
        <v>5715</v>
      </c>
    </row>
    <row r="1496" spans="1:6" x14ac:dyDescent="0.2">
      <c r="A1496" s="1">
        <v>451721</v>
      </c>
      <c r="B1496">
        <v>1509418</v>
      </c>
      <c r="C1496">
        <v>137952</v>
      </c>
      <c r="D1496" t="s">
        <v>5716</v>
      </c>
      <c r="E1496">
        <v>5</v>
      </c>
      <c r="F1496" t="s">
        <v>5717</v>
      </c>
    </row>
    <row r="1497" spans="1:6" x14ac:dyDescent="0.2">
      <c r="A1497" s="1">
        <v>431235</v>
      </c>
      <c r="B1497">
        <v>2709018</v>
      </c>
      <c r="C1497">
        <v>495124</v>
      </c>
      <c r="D1497" t="s">
        <v>4640</v>
      </c>
      <c r="E1497">
        <v>5</v>
      </c>
      <c r="F1497" t="s">
        <v>5718</v>
      </c>
    </row>
    <row r="1498" spans="1:6" x14ac:dyDescent="0.2">
      <c r="A1498" s="1">
        <v>626335</v>
      </c>
      <c r="B1498">
        <v>199848</v>
      </c>
      <c r="C1498">
        <v>114422</v>
      </c>
      <c r="D1498" t="s">
        <v>5719</v>
      </c>
      <c r="E1498">
        <v>5</v>
      </c>
      <c r="F1498" t="s">
        <v>5720</v>
      </c>
    </row>
    <row r="1499" spans="1:6" x14ac:dyDescent="0.2">
      <c r="A1499" s="1">
        <v>910152</v>
      </c>
      <c r="B1499">
        <v>422609</v>
      </c>
      <c r="C1499">
        <v>147494</v>
      </c>
      <c r="D1499" t="s">
        <v>5721</v>
      </c>
      <c r="E1499">
        <v>4</v>
      </c>
      <c r="F1499" t="s">
        <v>5722</v>
      </c>
    </row>
    <row r="1500" spans="1:6" x14ac:dyDescent="0.2">
      <c r="A1500" s="1">
        <v>224661</v>
      </c>
      <c r="B1500">
        <v>2177426</v>
      </c>
      <c r="C1500">
        <v>431100</v>
      </c>
      <c r="D1500" t="s">
        <v>5723</v>
      </c>
      <c r="E1500">
        <v>5</v>
      </c>
      <c r="F1500" t="s">
        <v>5724</v>
      </c>
    </row>
    <row r="1501" spans="1:6" x14ac:dyDescent="0.2">
      <c r="A1501" s="1">
        <v>969301</v>
      </c>
      <c r="B1501">
        <v>2001682377</v>
      </c>
      <c r="C1501">
        <v>246830</v>
      </c>
      <c r="D1501" t="s">
        <v>5725</v>
      </c>
      <c r="E1501">
        <v>5</v>
      </c>
      <c r="F1501" t="s">
        <v>5726</v>
      </c>
    </row>
    <row r="1502" spans="1:6" x14ac:dyDescent="0.2">
      <c r="A1502" s="1">
        <v>316538</v>
      </c>
      <c r="B1502">
        <v>269521</v>
      </c>
      <c r="C1502">
        <v>189013</v>
      </c>
      <c r="D1502" t="s">
        <v>5727</v>
      </c>
      <c r="E1502">
        <v>5</v>
      </c>
      <c r="F1502" t="s">
        <v>5728</v>
      </c>
    </row>
    <row r="1503" spans="1:6" x14ac:dyDescent="0.2">
      <c r="A1503" s="1">
        <v>235305</v>
      </c>
      <c r="B1503">
        <v>1139722</v>
      </c>
      <c r="C1503">
        <v>247414</v>
      </c>
      <c r="D1503" t="s">
        <v>5729</v>
      </c>
      <c r="E1503">
        <v>5</v>
      </c>
      <c r="F1503" t="s">
        <v>5730</v>
      </c>
    </row>
    <row r="1504" spans="1:6" x14ac:dyDescent="0.2">
      <c r="A1504" s="1">
        <v>1093073</v>
      </c>
      <c r="B1504">
        <v>207375</v>
      </c>
      <c r="C1504">
        <v>127204</v>
      </c>
      <c r="D1504" t="s">
        <v>4590</v>
      </c>
      <c r="E1504">
        <v>5</v>
      </c>
      <c r="F1504" t="s">
        <v>5731</v>
      </c>
    </row>
    <row r="1505" spans="1:6" x14ac:dyDescent="0.2">
      <c r="A1505" s="1">
        <v>745722</v>
      </c>
      <c r="B1505">
        <v>315565</v>
      </c>
      <c r="C1505">
        <v>100062</v>
      </c>
      <c r="D1505" t="s">
        <v>5732</v>
      </c>
      <c r="E1505">
        <v>4</v>
      </c>
      <c r="F1505" t="s">
        <v>5733</v>
      </c>
    </row>
    <row r="1506" spans="1:6" x14ac:dyDescent="0.2">
      <c r="A1506" s="1">
        <v>299297</v>
      </c>
      <c r="B1506">
        <v>224170</v>
      </c>
      <c r="C1506">
        <v>75758</v>
      </c>
      <c r="D1506" t="s">
        <v>5578</v>
      </c>
      <c r="E1506">
        <v>5</v>
      </c>
      <c r="F1506" t="s">
        <v>5734</v>
      </c>
    </row>
    <row r="1507" spans="1:6" x14ac:dyDescent="0.2">
      <c r="A1507" s="1">
        <v>493368</v>
      </c>
      <c r="B1507">
        <v>143253</v>
      </c>
      <c r="C1507">
        <v>71373</v>
      </c>
      <c r="D1507" t="s">
        <v>5735</v>
      </c>
      <c r="E1507">
        <v>5</v>
      </c>
      <c r="F1507" t="s">
        <v>5736</v>
      </c>
    </row>
    <row r="1508" spans="1:6" x14ac:dyDescent="0.2">
      <c r="A1508" s="1">
        <v>543481</v>
      </c>
      <c r="B1508">
        <v>1179225</v>
      </c>
      <c r="C1508">
        <v>75658</v>
      </c>
      <c r="D1508" t="s">
        <v>5065</v>
      </c>
      <c r="E1508">
        <v>4</v>
      </c>
      <c r="F1508" t="s">
        <v>5737</v>
      </c>
    </row>
    <row r="1509" spans="1:6" x14ac:dyDescent="0.2">
      <c r="A1509" s="1">
        <v>14754</v>
      </c>
      <c r="B1509">
        <v>169969</v>
      </c>
      <c r="C1509">
        <v>37413</v>
      </c>
      <c r="D1509" t="s">
        <v>5738</v>
      </c>
      <c r="E1509">
        <v>5</v>
      </c>
      <c r="F1509" t="s">
        <v>5739</v>
      </c>
    </row>
    <row r="1510" spans="1:6" x14ac:dyDescent="0.2">
      <c r="A1510" s="1">
        <v>465575</v>
      </c>
      <c r="B1510">
        <v>630699</v>
      </c>
      <c r="C1510">
        <v>150267</v>
      </c>
      <c r="D1510" t="s">
        <v>3451</v>
      </c>
      <c r="E1510">
        <v>4</v>
      </c>
      <c r="F1510" t="s">
        <v>5740</v>
      </c>
    </row>
    <row r="1511" spans="1:6" x14ac:dyDescent="0.2">
      <c r="A1511" s="1">
        <v>228145</v>
      </c>
      <c r="B1511">
        <v>53378</v>
      </c>
      <c r="C1511">
        <v>29903</v>
      </c>
      <c r="D1511" t="s">
        <v>5741</v>
      </c>
      <c r="E1511">
        <v>5</v>
      </c>
      <c r="F1511" t="s">
        <v>5742</v>
      </c>
    </row>
    <row r="1512" spans="1:6" x14ac:dyDescent="0.2">
      <c r="A1512" s="1">
        <v>130796</v>
      </c>
      <c r="B1512">
        <v>1058097</v>
      </c>
      <c r="C1512">
        <v>414808</v>
      </c>
      <c r="D1512" t="s">
        <v>5743</v>
      </c>
      <c r="E1512">
        <v>5</v>
      </c>
      <c r="F1512" t="s">
        <v>5744</v>
      </c>
    </row>
    <row r="1513" spans="1:6" x14ac:dyDescent="0.2">
      <c r="A1513" s="1">
        <v>590873</v>
      </c>
      <c r="B1513">
        <v>30080</v>
      </c>
      <c r="C1513">
        <v>40837</v>
      </c>
      <c r="D1513" t="s">
        <v>5745</v>
      </c>
      <c r="E1513">
        <v>5</v>
      </c>
      <c r="F1513" t="s">
        <v>5746</v>
      </c>
    </row>
    <row r="1514" spans="1:6" x14ac:dyDescent="0.2">
      <c r="A1514" s="1">
        <v>1015823</v>
      </c>
      <c r="B1514">
        <v>199792</v>
      </c>
      <c r="C1514">
        <v>286018</v>
      </c>
      <c r="D1514" t="s">
        <v>5359</v>
      </c>
      <c r="E1514">
        <v>5</v>
      </c>
      <c r="F1514" t="s">
        <v>5747</v>
      </c>
    </row>
    <row r="1515" spans="1:6" x14ac:dyDescent="0.2">
      <c r="A1515" s="1">
        <v>61172</v>
      </c>
      <c r="B1515">
        <v>899120</v>
      </c>
      <c r="C1515">
        <v>284375</v>
      </c>
      <c r="D1515" t="s">
        <v>5748</v>
      </c>
      <c r="E1515">
        <v>5</v>
      </c>
      <c r="F1515" t="s">
        <v>5749</v>
      </c>
    </row>
    <row r="1516" spans="1:6" x14ac:dyDescent="0.2">
      <c r="A1516" s="1">
        <v>837683</v>
      </c>
      <c r="B1516">
        <v>260679</v>
      </c>
      <c r="C1516">
        <v>110683</v>
      </c>
      <c r="D1516" t="s">
        <v>5750</v>
      </c>
      <c r="E1516">
        <v>5</v>
      </c>
      <c r="F1516" t="s">
        <v>5751</v>
      </c>
    </row>
    <row r="1517" spans="1:6" x14ac:dyDescent="0.2">
      <c r="A1517" s="1">
        <v>75220</v>
      </c>
      <c r="B1517">
        <v>101823</v>
      </c>
      <c r="C1517">
        <v>59195</v>
      </c>
      <c r="D1517" t="s">
        <v>5752</v>
      </c>
      <c r="E1517">
        <v>5</v>
      </c>
      <c r="F1517" t="s">
        <v>5753</v>
      </c>
    </row>
    <row r="1518" spans="1:6" x14ac:dyDescent="0.2">
      <c r="A1518" s="1">
        <v>86869</v>
      </c>
      <c r="B1518">
        <v>189616</v>
      </c>
      <c r="C1518">
        <v>72614</v>
      </c>
      <c r="D1518" t="s">
        <v>5754</v>
      </c>
      <c r="E1518">
        <v>5</v>
      </c>
      <c r="F1518" t="s">
        <v>5755</v>
      </c>
    </row>
    <row r="1519" spans="1:6" x14ac:dyDescent="0.2">
      <c r="A1519" s="1">
        <v>385352</v>
      </c>
      <c r="B1519">
        <v>57500</v>
      </c>
      <c r="C1519">
        <v>280107</v>
      </c>
      <c r="D1519" t="s">
        <v>3400</v>
      </c>
      <c r="E1519">
        <v>5</v>
      </c>
      <c r="F1519" t="s">
        <v>5756</v>
      </c>
    </row>
    <row r="1520" spans="1:6" x14ac:dyDescent="0.2">
      <c r="A1520" s="1">
        <v>260620</v>
      </c>
      <c r="B1520">
        <v>27961</v>
      </c>
      <c r="C1520">
        <v>95056</v>
      </c>
      <c r="D1520" t="s">
        <v>5757</v>
      </c>
      <c r="E1520">
        <v>5</v>
      </c>
      <c r="F1520" t="s">
        <v>5758</v>
      </c>
    </row>
    <row r="1521" spans="1:6" x14ac:dyDescent="0.2">
      <c r="A1521" s="1">
        <v>38124</v>
      </c>
      <c r="B1521">
        <v>2891708</v>
      </c>
      <c r="C1521">
        <v>502197</v>
      </c>
      <c r="D1521" t="s">
        <v>5759</v>
      </c>
      <c r="E1521">
        <v>5</v>
      </c>
      <c r="F1521" t="s">
        <v>5760</v>
      </c>
    </row>
    <row r="1522" spans="1:6" x14ac:dyDescent="0.2">
      <c r="A1522" s="1">
        <v>417538</v>
      </c>
      <c r="B1522">
        <v>441188</v>
      </c>
      <c r="C1522">
        <v>368906</v>
      </c>
      <c r="D1522" t="s">
        <v>5761</v>
      </c>
      <c r="E1522">
        <v>5</v>
      </c>
      <c r="F1522" t="s">
        <v>5762</v>
      </c>
    </row>
    <row r="1523" spans="1:6" x14ac:dyDescent="0.2">
      <c r="A1523" s="1">
        <v>986855</v>
      </c>
      <c r="B1523">
        <v>81045</v>
      </c>
      <c r="C1523">
        <v>12391</v>
      </c>
      <c r="D1523" t="s">
        <v>5763</v>
      </c>
      <c r="E1523">
        <v>3</v>
      </c>
      <c r="F1523" t="s">
        <v>5764</v>
      </c>
    </row>
    <row r="1524" spans="1:6" x14ac:dyDescent="0.2">
      <c r="A1524" s="1">
        <v>510384</v>
      </c>
      <c r="B1524">
        <v>493002</v>
      </c>
      <c r="C1524">
        <v>89207</v>
      </c>
      <c r="D1524" t="s">
        <v>5765</v>
      </c>
      <c r="E1524">
        <v>4</v>
      </c>
      <c r="F1524" t="s">
        <v>5766</v>
      </c>
    </row>
    <row r="1525" spans="1:6" x14ac:dyDescent="0.2">
      <c r="A1525" s="1">
        <v>148822</v>
      </c>
      <c r="B1525">
        <v>125677</v>
      </c>
      <c r="C1525">
        <v>69202</v>
      </c>
      <c r="D1525" t="s">
        <v>5767</v>
      </c>
      <c r="E1525">
        <v>4</v>
      </c>
      <c r="F1525" t="s">
        <v>5768</v>
      </c>
    </row>
    <row r="1526" spans="1:6" x14ac:dyDescent="0.2">
      <c r="A1526" s="1">
        <v>342402</v>
      </c>
      <c r="B1526">
        <v>107583</v>
      </c>
      <c r="C1526">
        <v>470504</v>
      </c>
      <c r="D1526" t="s">
        <v>4342</v>
      </c>
      <c r="E1526">
        <v>5</v>
      </c>
      <c r="F1526" t="s">
        <v>5769</v>
      </c>
    </row>
    <row r="1527" spans="1:6" x14ac:dyDescent="0.2">
      <c r="A1527" s="1">
        <v>429920</v>
      </c>
      <c r="B1527">
        <v>234075</v>
      </c>
      <c r="C1527">
        <v>35197</v>
      </c>
      <c r="D1527" t="s">
        <v>3204</v>
      </c>
      <c r="E1527">
        <v>3</v>
      </c>
      <c r="F1527" t="s">
        <v>5770</v>
      </c>
    </row>
    <row r="1528" spans="1:6" x14ac:dyDescent="0.2">
      <c r="A1528" s="1">
        <v>423338</v>
      </c>
      <c r="B1528">
        <v>643850</v>
      </c>
      <c r="C1528">
        <v>206216</v>
      </c>
      <c r="D1528" t="s">
        <v>5771</v>
      </c>
      <c r="E1528">
        <v>4</v>
      </c>
      <c r="F1528" t="s">
        <v>5772</v>
      </c>
    </row>
    <row r="1529" spans="1:6" x14ac:dyDescent="0.2">
      <c r="A1529" s="1">
        <v>569026</v>
      </c>
      <c r="B1529">
        <v>513294</v>
      </c>
      <c r="C1529">
        <v>50069</v>
      </c>
      <c r="D1529" t="s">
        <v>5773</v>
      </c>
      <c r="E1529">
        <v>4</v>
      </c>
      <c r="F1529" t="s">
        <v>5774</v>
      </c>
    </row>
    <row r="1530" spans="1:6" x14ac:dyDescent="0.2">
      <c r="A1530" s="1">
        <v>569564</v>
      </c>
      <c r="B1530">
        <v>2002093512</v>
      </c>
      <c r="C1530">
        <v>372087</v>
      </c>
      <c r="D1530" t="s">
        <v>5775</v>
      </c>
      <c r="E1530">
        <v>0</v>
      </c>
      <c r="F1530" t="s">
        <v>5776</v>
      </c>
    </row>
    <row r="1531" spans="1:6" x14ac:dyDescent="0.2">
      <c r="A1531" s="1">
        <v>235733</v>
      </c>
      <c r="B1531">
        <v>1802663583</v>
      </c>
      <c r="C1531">
        <v>45005</v>
      </c>
      <c r="D1531" t="s">
        <v>5777</v>
      </c>
      <c r="E1531">
        <v>5</v>
      </c>
      <c r="F1531" t="s">
        <v>5778</v>
      </c>
    </row>
    <row r="1532" spans="1:6" x14ac:dyDescent="0.2">
      <c r="A1532" s="1">
        <v>110087</v>
      </c>
      <c r="B1532">
        <v>926328</v>
      </c>
      <c r="C1532">
        <v>178879</v>
      </c>
      <c r="D1532" t="s">
        <v>5779</v>
      </c>
      <c r="E1532">
        <v>5</v>
      </c>
      <c r="F1532" t="s">
        <v>5780</v>
      </c>
    </row>
    <row r="1533" spans="1:6" x14ac:dyDescent="0.2">
      <c r="A1533" s="1">
        <v>212866</v>
      </c>
      <c r="B1533">
        <v>199848</v>
      </c>
      <c r="C1533">
        <v>142454</v>
      </c>
      <c r="D1533" t="s">
        <v>5781</v>
      </c>
      <c r="E1533">
        <v>5</v>
      </c>
      <c r="F1533" t="s">
        <v>5782</v>
      </c>
    </row>
    <row r="1534" spans="1:6" x14ac:dyDescent="0.2">
      <c r="A1534" s="1">
        <v>683040</v>
      </c>
      <c r="B1534">
        <v>954139</v>
      </c>
      <c r="C1534">
        <v>96717</v>
      </c>
      <c r="D1534" t="s">
        <v>5783</v>
      </c>
      <c r="E1534">
        <v>5</v>
      </c>
      <c r="F1534" t="s">
        <v>5784</v>
      </c>
    </row>
    <row r="1535" spans="1:6" x14ac:dyDescent="0.2">
      <c r="A1535" s="1">
        <v>244446</v>
      </c>
      <c r="B1535">
        <v>50969</v>
      </c>
      <c r="C1535">
        <v>303232</v>
      </c>
      <c r="D1535" t="s">
        <v>5785</v>
      </c>
      <c r="E1535">
        <v>4</v>
      </c>
      <c r="F1535" t="s">
        <v>5786</v>
      </c>
    </row>
    <row r="1536" spans="1:6" x14ac:dyDescent="0.2">
      <c r="A1536" s="1">
        <v>718760</v>
      </c>
      <c r="B1536">
        <v>790023</v>
      </c>
      <c r="C1536">
        <v>102506</v>
      </c>
      <c r="D1536" t="s">
        <v>5787</v>
      </c>
      <c r="E1536">
        <v>5</v>
      </c>
      <c r="F1536" t="s">
        <v>5788</v>
      </c>
    </row>
    <row r="1537" spans="1:6" x14ac:dyDescent="0.2">
      <c r="A1537" s="1">
        <v>508375</v>
      </c>
      <c r="B1537">
        <v>164913</v>
      </c>
      <c r="C1537">
        <v>124413</v>
      </c>
      <c r="D1537" t="s">
        <v>5789</v>
      </c>
      <c r="E1537">
        <v>5</v>
      </c>
      <c r="F1537" t="s">
        <v>5790</v>
      </c>
    </row>
    <row r="1538" spans="1:6" x14ac:dyDescent="0.2">
      <c r="A1538" s="1">
        <v>741801</v>
      </c>
      <c r="B1538">
        <v>113317</v>
      </c>
      <c r="C1538">
        <v>3441</v>
      </c>
      <c r="D1538" t="s">
        <v>5791</v>
      </c>
      <c r="E1538">
        <v>5</v>
      </c>
      <c r="F1538" t="s">
        <v>5792</v>
      </c>
    </row>
    <row r="1539" spans="1:6" x14ac:dyDescent="0.2">
      <c r="A1539" s="1">
        <v>809705</v>
      </c>
      <c r="B1539">
        <v>2001766796</v>
      </c>
      <c r="C1539">
        <v>47167</v>
      </c>
      <c r="D1539" t="s">
        <v>5793</v>
      </c>
      <c r="E1539">
        <v>0</v>
      </c>
      <c r="F1539" t="s">
        <v>5794</v>
      </c>
    </row>
    <row r="1540" spans="1:6" x14ac:dyDescent="0.2">
      <c r="A1540" s="1">
        <v>103902</v>
      </c>
      <c r="B1540">
        <v>78808</v>
      </c>
      <c r="C1540">
        <v>110043</v>
      </c>
      <c r="D1540" t="s">
        <v>5795</v>
      </c>
      <c r="E1540">
        <v>5</v>
      </c>
      <c r="F1540" t="s">
        <v>5796</v>
      </c>
    </row>
    <row r="1541" spans="1:6" x14ac:dyDescent="0.2">
      <c r="A1541" s="1">
        <v>76387</v>
      </c>
      <c r="B1541">
        <v>383346</v>
      </c>
      <c r="C1541">
        <v>396734</v>
      </c>
      <c r="D1541" t="s">
        <v>5797</v>
      </c>
      <c r="E1541">
        <v>4</v>
      </c>
      <c r="F1541" t="s">
        <v>5798</v>
      </c>
    </row>
    <row r="1542" spans="1:6" x14ac:dyDescent="0.2">
      <c r="A1542" s="1">
        <v>212182</v>
      </c>
      <c r="B1542">
        <v>118790</v>
      </c>
      <c r="C1542">
        <v>43881</v>
      </c>
      <c r="D1542" t="s">
        <v>5799</v>
      </c>
      <c r="E1542">
        <v>5</v>
      </c>
      <c r="F1542" t="s">
        <v>5800</v>
      </c>
    </row>
    <row r="1543" spans="1:6" x14ac:dyDescent="0.2">
      <c r="A1543" s="1">
        <v>47241</v>
      </c>
      <c r="B1543">
        <v>297076</v>
      </c>
      <c r="C1543">
        <v>54980</v>
      </c>
      <c r="D1543" t="s">
        <v>5801</v>
      </c>
      <c r="E1543">
        <v>2</v>
      </c>
      <c r="F1543" t="s">
        <v>5802</v>
      </c>
    </row>
    <row r="1544" spans="1:6" x14ac:dyDescent="0.2">
      <c r="A1544" s="1">
        <v>966199</v>
      </c>
      <c r="B1544">
        <v>360651</v>
      </c>
      <c r="C1544">
        <v>82770</v>
      </c>
      <c r="D1544" t="s">
        <v>5803</v>
      </c>
      <c r="E1544">
        <v>0</v>
      </c>
      <c r="F1544" t="s">
        <v>5804</v>
      </c>
    </row>
    <row r="1545" spans="1:6" x14ac:dyDescent="0.2">
      <c r="A1545" s="1">
        <v>1074258</v>
      </c>
      <c r="B1545">
        <v>496315</v>
      </c>
      <c r="C1545">
        <v>135350</v>
      </c>
      <c r="D1545" t="s">
        <v>5805</v>
      </c>
      <c r="E1545">
        <v>5</v>
      </c>
      <c r="F1545" t="s">
        <v>5806</v>
      </c>
    </row>
    <row r="1546" spans="1:6" x14ac:dyDescent="0.2">
      <c r="A1546" s="1">
        <v>493557</v>
      </c>
      <c r="B1546">
        <v>195175</v>
      </c>
      <c r="C1546">
        <v>71373</v>
      </c>
      <c r="D1546" t="s">
        <v>5197</v>
      </c>
      <c r="E1546">
        <v>5</v>
      </c>
      <c r="F1546" t="s">
        <v>5807</v>
      </c>
    </row>
    <row r="1547" spans="1:6" x14ac:dyDescent="0.2">
      <c r="A1547" s="1">
        <v>60385</v>
      </c>
      <c r="B1547">
        <v>88099</v>
      </c>
      <c r="C1547">
        <v>463766</v>
      </c>
      <c r="D1547" t="s">
        <v>5808</v>
      </c>
      <c r="E1547">
        <v>4</v>
      </c>
      <c r="F1547" t="s">
        <v>5809</v>
      </c>
    </row>
    <row r="1548" spans="1:6" x14ac:dyDescent="0.2">
      <c r="A1548" s="1">
        <v>826786</v>
      </c>
      <c r="B1548">
        <v>58636</v>
      </c>
      <c r="C1548">
        <v>42278</v>
      </c>
      <c r="D1548" t="s">
        <v>5810</v>
      </c>
      <c r="E1548">
        <v>5</v>
      </c>
      <c r="F1548" t="s">
        <v>5811</v>
      </c>
    </row>
    <row r="1549" spans="1:6" x14ac:dyDescent="0.2">
      <c r="A1549" s="1">
        <v>661015</v>
      </c>
      <c r="B1549">
        <v>482376</v>
      </c>
      <c r="C1549">
        <v>219325</v>
      </c>
      <c r="D1549" t="s">
        <v>5336</v>
      </c>
      <c r="E1549">
        <v>3</v>
      </c>
      <c r="F1549" t="s">
        <v>5812</v>
      </c>
    </row>
    <row r="1550" spans="1:6" x14ac:dyDescent="0.2">
      <c r="A1550" s="1">
        <v>377655</v>
      </c>
      <c r="B1550">
        <v>173579</v>
      </c>
      <c r="C1550">
        <v>299075</v>
      </c>
      <c r="D1550" t="s">
        <v>5813</v>
      </c>
      <c r="E1550">
        <v>5</v>
      </c>
      <c r="F1550" t="s">
        <v>5814</v>
      </c>
    </row>
    <row r="1551" spans="1:6" x14ac:dyDescent="0.2">
      <c r="A1551" s="1">
        <v>732040</v>
      </c>
      <c r="B1551">
        <v>2320047</v>
      </c>
      <c r="C1551">
        <v>338632</v>
      </c>
      <c r="D1551" t="s">
        <v>5815</v>
      </c>
      <c r="E1551">
        <v>5</v>
      </c>
      <c r="F1551" t="s">
        <v>5816</v>
      </c>
    </row>
    <row r="1552" spans="1:6" x14ac:dyDescent="0.2">
      <c r="A1552" s="1">
        <v>26747</v>
      </c>
      <c r="B1552">
        <v>693345</v>
      </c>
      <c r="C1552">
        <v>86868</v>
      </c>
      <c r="D1552" t="s">
        <v>3218</v>
      </c>
      <c r="E1552">
        <v>5</v>
      </c>
      <c r="F1552" t="s">
        <v>5817</v>
      </c>
    </row>
    <row r="1553" spans="1:6" x14ac:dyDescent="0.2">
      <c r="A1553" s="1">
        <v>574377</v>
      </c>
      <c r="B1553">
        <v>380162</v>
      </c>
      <c r="C1553">
        <v>13320</v>
      </c>
      <c r="D1553" t="s">
        <v>5818</v>
      </c>
      <c r="E1553">
        <v>5</v>
      </c>
      <c r="F1553" t="s">
        <v>5819</v>
      </c>
    </row>
    <row r="1554" spans="1:6" x14ac:dyDescent="0.2">
      <c r="A1554" s="1">
        <v>72858</v>
      </c>
      <c r="B1554">
        <v>71565</v>
      </c>
      <c r="C1554">
        <v>54269</v>
      </c>
      <c r="D1554" t="s">
        <v>5820</v>
      </c>
      <c r="E1554">
        <v>5</v>
      </c>
      <c r="F1554" t="s">
        <v>5821</v>
      </c>
    </row>
    <row r="1555" spans="1:6" x14ac:dyDescent="0.2">
      <c r="A1555" s="1">
        <v>266113</v>
      </c>
      <c r="B1555">
        <v>1802700287</v>
      </c>
      <c r="C1555">
        <v>107786</v>
      </c>
      <c r="D1555" t="s">
        <v>5822</v>
      </c>
      <c r="E1555">
        <v>5</v>
      </c>
      <c r="F1555" t="s">
        <v>5823</v>
      </c>
    </row>
    <row r="1556" spans="1:6" x14ac:dyDescent="0.2">
      <c r="A1556" s="1">
        <v>910646</v>
      </c>
      <c r="B1556">
        <v>103849</v>
      </c>
      <c r="C1556">
        <v>26420</v>
      </c>
      <c r="D1556" t="s">
        <v>5824</v>
      </c>
      <c r="E1556">
        <v>5</v>
      </c>
      <c r="F1556" t="s">
        <v>5825</v>
      </c>
    </row>
    <row r="1557" spans="1:6" x14ac:dyDescent="0.2">
      <c r="A1557" s="1">
        <v>340180</v>
      </c>
      <c r="B1557">
        <v>355702</v>
      </c>
      <c r="C1557">
        <v>202414</v>
      </c>
      <c r="D1557" t="s">
        <v>3515</v>
      </c>
      <c r="E1557">
        <v>5</v>
      </c>
      <c r="F1557" t="s">
        <v>5826</v>
      </c>
    </row>
    <row r="1558" spans="1:6" x14ac:dyDescent="0.2">
      <c r="A1558" s="1">
        <v>554818</v>
      </c>
      <c r="B1558">
        <v>678366</v>
      </c>
      <c r="C1558">
        <v>344877</v>
      </c>
      <c r="D1558" t="s">
        <v>4145</v>
      </c>
      <c r="E1558">
        <v>5</v>
      </c>
      <c r="F1558" t="s">
        <v>5827</v>
      </c>
    </row>
    <row r="1559" spans="1:6" x14ac:dyDescent="0.2">
      <c r="A1559" s="1">
        <v>622676</v>
      </c>
      <c r="B1559">
        <v>89831</v>
      </c>
      <c r="C1559">
        <v>81951</v>
      </c>
      <c r="D1559" t="s">
        <v>5828</v>
      </c>
      <c r="E1559">
        <v>5</v>
      </c>
      <c r="F1559" t="s">
        <v>5829</v>
      </c>
    </row>
    <row r="1560" spans="1:6" x14ac:dyDescent="0.2">
      <c r="A1560" s="1">
        <v>265374</v>
      </c>
      <c r="B1560">
        <v>328899</v>
      </c>
      <c r="C1560">
        <v>107786</v>
      </c>
      <c r="D1560" t="s">
        <v>5409</v>
      </c>
      <c r="E1560">
        <v>5</v>
      </c>
      <c r="F1560" t="s">
        <v>5830</v>
      </c>
    </row>
    <row r="1561" spans="1:6" x14ac:dyDescent="0.2">
      <c r="A1561" s="1">
        <v>232471</v>
      </c>
      <c r="B1561">
        <v>226863</v>
      </c>
      <c r="C1561">
        <v>430379</v>
      </c>
      <c r="D1561" t="s">
        <v>5831</v>
      </c>
      <c r="E1561">
        <v>4</v>
      </c>
      <c r="F1561" t="s">
        <v>5832</v>
      </c>
    </row>
    <row r="1562" spans="1:6" x14ac:dyDescent="0.2">
      <c r="A1562" s="1">
        <v>130967</v>
      </c>
      <c r="B1562">
        <v>146426</v>
      </c>
      <c r="C1562">
        <v>292632</v>
      </c>
      <c r="D1562" t="s">
        <v>5460</v>
      </c>
      <c r="E1562">
        <v>4</v>
      </c>
      <c r="F1562" t="s">
        <v>5833</v>
      </c>
    </row>
    <row r="1563" spans="1:6" x14ac:dyDescent="0.2">
      <c r="A1563" s="1">
        <v>580296</v>
      </c>
      <c r="B1563">
        <v>2001298489</v>
      </c>
      <c r="C1563">
        <v>45069</v>
      </c>
      <c r="D1563" t="s">
        <v>5834</v>
      </c>
      <c r="E1563">
        <v>5</v>
      </c>
      <c r="F1563" t="s">
        <v>5835</v>
      </c>
    </row>
    <row r="1564" spans="1:6" x14ac:dyDescent="0.2">
      <c r="A1564" s="1">
        <v>1061064</v>
      </c>
      <c r="B1564">
        <v>2001014158</v>
      </c>
      <c r="C1564">
        <v>67570</v>
      </c>
      <c r="D1564" t="s">
        <v>5723</v>
      </c>
      <c r="E1564">
        <v>1</v>
      </c>
      <c r="F1564" t="s">
        <v>5836</v>
      </c>
    </row>
    <row r="1565" spans="1:6" x14ac:dyDescent="0.2">
      <c r="A1565" s="1">
        <v>516739</v>
      </c>
      <c r="B1565">
        <v>463202</v>
      </c>
      <c r="C1565">
        <v>42722</v>
      </c>
      <c r="D1565" t="s">
        <v>5837</v>
      </c>
      <c r="E1565">
        <v>5</v>
      </c>
      <c r="F1565" t="s">
        <v>5838</v>
      </c>
    </row>
    <row r="1566" spans="1:6" x14ac:dyDescent="0.2">
      <c r="A1566" s="1">
        <v>948691</v>
      </c>
      <c r="B1566">
        <v>25036</v>
      </c>
      <c r="C1566">
        <v>31656</v>
      </c>
      <c r="D1566" t="s">
        <v>5839</v>
      </c>
      <c r="E1566">
        <v>4</v>
      </c>
      <c r="F1566" t="s">
        <v>5840</v>
      </c>
    </row>
    <row r="1567" spans="1:6" x14ac:dyDescent="0.2">
      <c r="A1567" s="1">
        <v>118517</v>
      </c>
      <c r="B1567">
        <v>1559823</v>
      </c>
      <c r="C1567">
        <v>202598</v>
      </c>
      <c r="D1567" t="s">
        <v>5841</v>
      </c>
      <c r="E1567">
        <v>5</v>
      </c>
      <c r="F1567" t="s">
        <v>5842</v>
      </c>
    </row>
    <row r="1568" spans="1:6" x14ac:dyDescent="0.2">
      <c r="A1568" s="1">
        <v>204973</v>
      </c>
      <c r="B1568">
        <v>102672</v>
      </c>
      <c r="C1568">
        <v>78938</v>
      </c>
      <c r="D1568" t="s">
        <v>3627</v>
      </c>
      <c r="E1568">
        <v>5</v>
      </c>
      <c r="F1568" t="s">
        <v>5843</v>
      </c>
    </row>
    <row r="1569" spans="1:6" x14ac:dyDescent="0.2">
      <c r="A1569" s="1">
        <v>139978</v>
      </c>
      <c r="B1569">
        <v>2001916399</v>
      </c>
      <c r="C1569">
        <v>66062</v>
      </c>
      <c r="D1569" t="s">
        <v>5844</v>
      </c>
      <c r="E1569">
        <v>5</v>
      </c>
      <c r="F1569" t="s">
        <v>5845</v>
      </c>
    </row>
    <row r="1570" spans="1:6" x14ac:dyDescent="0.2">
      <c r="A1570" s="1">
        <v>1042909</v>
      </c>
      <c r="B1570">
        <v>1269463</v>
      </c>
      <c r="C1570">
        <v>17073</v>
      </c>
      <c r="D1570" t="s">
        <v>3481</v>
      </c>
      <c r="E1570">
        <v>5</v>
      </c>
      <c r="F1570" t="s">
        <v>5846</v>
      </c>
    </row>
    <row r="1571" spans="1:6" x14ac:dyDescent="0.2">
      <c r="A1571" s="1">
        <v>352083</v>
      </c>
      <c r="B1571">
        <v>450004</v>
      </c>
      <c r="C1571">
        <v>460750</v>
      </c>
      <c r="D1571" t="s">
        <v>5847</v>
      </c>
      <c r="E1571">
        <v>5</v>
      </c>
      <c r="F1571" t="s">
        <v>5848</v>
      </c>
    </row>
    <row r="1572" spans="1:6" x14ac:dyDescent="0.2">
      <c r="A1572" s="1">
        <v>888557</v>
      </c>
      <c r="B1572">
        <v>166642</v>
      </c>
      <c r="C1572">
        <v>239596</v>
      </c>
      <c r="D1572" t="s">
        <v>5849</v>
      </c>
      <c r="E1572">
        <v>5</v>
      </c>
      <c r="F1572" t="s">
        <v>5850</v>
      </c>
    </row>
    <row r="1573" spans="1:6" x14ac:dyDescent="0.2">
      <c r="A1573" s="1">
        <v>1074661</v>
      </c>
      <c r="B1573">
        <v>185146</v>
      </c>
      <c r="C1573">
        <v>135350</v>
      </c>
      <c r="D1573" t="s">
        <v>3068</v>
      </c>
      <c r="E1573">
        <v>0</v>
      </c>
      <c r="F1573" t="s">
        <v>5851</v>
      </c>
    </row>
    <row r="1574" spans="1:6" x14ac:dyDescent="0.2">
      <c r="A1574" s="1">
        <v>100873</v>
      </c>
      <c r="B1574">
        <v>145451</v>
      </c>
      <c r="C1574">
        <v>55566</v>
      </c>
      <c r="D1574" t="s">
        <v>5852</v>
      </c>
      <c r="E1574">
        <v>3</v>
      </c>
      <c r="F1574" t="s">
        <v>5853</v>
      </c>
    </row>
    <row r="1575" spans="1:6" x14ac:dyDescent="0.2">
      <c r="A1575" s="1">
        <v>161614</v>
      </c>
      <c r="B1575">
        <v>1321533</v>
      </c>
      <c r="C1575">
        <v>151630</v>
      </c>
      <c r="D1575" t="s">
        <v>5854</v>
      </c>
      <c r="E1575">
        <v>4</v>
      </c>
      <c r="F1575" t="s">
        <v>5855</v>
      </c>
    </row>
    <row r="1576" spans="1:6" x14ac:dyDescent="0.2">
      <c r="A1576" s="1">
        <v>48576</v>
      </c>
      <c r="B1576">
        <v>128473</v>
      </c>
      <c r="C1576">
        <v>252423</v>
      </c>
      <c r="D1576" t="s">
        <v>3382</v>
      </c>
      <c r="E1576">
        <v>5</v>
      </c>
      <c r="F1576" t="s">
        <v>5856</v>
      </c>
    </row>
    <row r="1577" spans="1:6" x14ac:dyDescent="0.2">
      <c r="A1577" s="1">
        <v>87499</v>
      </c>
      <c r="B1577">
        <v>2016203</v>
      </c>
      <c r="C1577">
        <v>19859</v>
      </c>
      <c r="D1577" t="s">
        <v>5857</v>
      </c>
      <c r="E1577">
        <v>5</v>
      </c>
      <c r="F1577" t="s">
        <v>5858</v>
      </c>
    </row>
    <row r="1578" spans="1:6" x14ac:dyDescent="0.2">
      <c r="A1578" s="1">
        <v>527903</v>
      </c>
      <c r="B1578">
        <v>772473</v>
      </c>
      <c r="C1578">
        <v>146470</v>
      </c>
      <c r="D1578" t="s">
        <v>5090</v>
      </c>
      <c r="E1578">
        <v>5</v>
      </c>
      <c r="F1578" t="s">
        <v>5859</v>
      </c>
    </row>
    <row r="1579" spans="1:6" x14ac:dyDescent="0.2">
      <c r="A1579" s="1">
        <v>1016670</v>
      </c>
      <c r="B1579">
        <v>1800262701</v>
      </c>
      <c r="C1579">
        <v>349246</v>
      </c>
      <c r="D1579" t="s">
        <v>5860</v>
      </c>
      <c r="E1579">
        <v>0</v>
      </c>
      <c r="F1579" t="s">
        <v>5861</v>
      </c>
    </row>
    <row r="1580" spans="1:6" x14ac:dyDescent="0.2">
      <c r="A1580" s="1">
        <v>602177</v>
      </c>
      <c r="B1580">
        <v>415368</v>
      </c>
      <c r="C1580">
        <v>86624</v>
      </c>
      <c r="D1580" t="s">
        <v>3926</v>
      </c>
      <c r="E1580">
        <v>4</v>
      </c>
      <c r="F1580" t="s">
        <v>5862</v>
      </c>
    </row>
    <row r="1581" spans="1:6" x14ac:dyDescent="0.2">
      <c r="A1581" s="1">
        <v>796047</v>
      </c>
      <c r="B1581">
        <v>198343</v>
      </c>
      <c r="C1581">
        <v>390632</v>
      </c>
      <c r="D1581" t="s">
        <v>5863</v>
      </c>
      <c r="E1581">
        <v>5</v>
      </c>
      <c r="F1581" t="s">
        <v>5864</v>
      </c>
    </row>
    <row r="1582" spans="1:6" x14ac:dyDescent="0.2">
      <c r="A1582" s="1">
        <v>784922</v>
      </c>
      <c r="B1582">
        <v>904483</v>
      </c>
      <c r="C1582">
        <v>91069</v>
      </c>
      <c r="D1582" t="s">
        <v>5865</v>
      </c>
      <c r="E1582">
        <v>5</v>
      </c>
      <c r="F1582" t="s">
        <v>5866</v>
      </c>
    </row>
    <row r="1583" spans="1:6" x14ac:dyDescent="0.2">
      <c r="A1583" s="1">
        <v>1126530</v>
      </c>
      <c r="B1583">
        <v>146426</v>
      </c>
      <c r="C1583">
        <v>214230</v>
      </c>
      <c r="D1583" t="s">
        <v>5505</v>
      </c>
      <c r="E1583">
        <v>3</v>
      </c>
      <c r="F1583" t="s">
        <v>5867</v>
      </c>
    </row>
    <row r="1584" spans="1:6" x14ac:dyDescent="0.2">
      <c r="A1584" s="1">
        <v>657105</v>
      </c>
      <c r="B1584">
        <v>1626922</v>
      </c>
      <c r="C1584">
        <v>27208</v>
      </c>
      <c r="D1584" t="s">
        <v>5868</v>
      </c>
      <c r="E1584">
        <v>0</v>
      </c>
      <c r="F1584" t="s">
        <v>5869</v>
      </c>
    </row>
    <row r="1585" spans="1:6" x14ac:dyDescent="0.2">
      <c r="A1585" s="1">
        <v>491839</v>
      </c>
      <c r="B1585">
        <v>500849</v>
      </c>
      <c r="C1585">
        <v>98691</v>
      </c>
      <c r="D1585" t="s">
        <v>5613</v>
      </c>
      <c r="E1585">
        <v>4</v>
      </c>
      <c r="F1585" t="s">
        <v>5870</v>
      </c>
    </row>
    <row r="1586" spans="1:6" x14ac:dyDescent="0.2">
      <c r="A1586" s="1">
        <v>625409</v>
      </c>
      <c r="B1586">
        <v>279614</v>
      </c>
      <c r="C1586">
        <v>145596</v>
      </c>
      <c r="D1586" t="s">
        <v>4149</v>
      </c>
      <c r="E1586">
        <v>5</v>
      </c>
      <c r="F1586" t="s">
        <v>5871</v>
      </c>
    </row>
    <row r="1587" spans="1:6" x14ac:dyDescent="0.2">
      <c r="A1587" s="1">
        <v>238408</v>
      </c>
      <c r="B1587">
        <v>136997</v>
      </c>
      <c r="C1587">
        <v>66019</v>
      </c>
      <c r="D1587" t="s">
        <v>5872</v>
      </c>
      <c r="E1587">
        <v>4</v>
      </c>
      <c r="F1587" t="s">
        <v>5873</v>
      </c>
    </row>
    <row r="1588" spans="1:6" x14ac:dyDescent="0.2">
      <c r="A1588" s="1">
        <v>1126021</v>
      </c>
      <c r="B1588">
        <v>168462</v>
      </c>
      <c r="C1588">
        <v>202460</v>
      </c>
      <c r="D1588" t="s">
        <v>5874</v>
      </c>
      <c r="E1588">
        <v>4</v>
      </c>
      <c r="F1588" t="s">
        <v>5875</v>
      </c>
    </row>
    <row r="1589" spans="1:6" x14ac:dyDescent="0.2">
      <c r="A1589" s="1">
        <v>6525</v>
      </c>
      <c r="B1589">
        <v>1802640322</v>
      </c>
      <c r="C1589">
        <v>515167</v>
      </c>
      <c r="D1589" t="s">
        <v>5876</v>
      </c>
      <c r="E1589">
        <v>5</v>
      </c>
      <c r="F1589" t="s">
        <v>5877</v>
      </c>
    </row>
    <row r="1590" spans="1:6" x14ac:dyDescent="0.2">
      <c r="A1590" s="1">
        <v>1039306</v>
      </c>
      <c r="B1590">
        <v>173314</v>
      </c>
      <c r="C1590">
        <v>258446</v>
      </c>
      <c r="D1590" t="s">
        <v>5878</v>
      </c>
      <c r="E1590">
        <v>5</v>
      </c>
      <c r="F1590" t="s">
        <v>5879</v>
      </c>
    </row>
    <row r="1591" spans="1:6" x14ac:dyDescent="0.2">
      <c r="A1591" s="1">
        <v>361171</v>
      </c>
      <c r="B1591">
        <v>878066</v>
      </c>
      <c r="C1591">
        <v>80229</v>
      </c>
      <c r="D1591" t="s">
        <v>5880</v>
      </c>
      <c r="E1591">
        <v>0</v>
      </c>
      <c r="F1591" t="s">
        <v>5881</v>
      </c>
    </row>
    <row r="1592" spans="1:6" x14ac:dyDescent="0.2">
      <c r="A1592" s="1">
        <v>438847</v>
      </c>
      <c r="B1592">
        <v>469140</v>
      </c>
      <c r="C1592">
        <v>76470</v>
      </c>
      <c r="D1592" t="s">
        <v>3443</v>
      </c>
      <c r="E1592">
        <v>5</v>
      </c>
      <c r="F1592" t="s">
        <v>5882</v>
      </c>
    </row>
    <row r="1593" spans="1:6" x14ac:dyDescent="0.2">
      <c r="A1593" s="1">
        <v>101883</v>
      </c>
      <c r="B1593">
        <v>744425</v>
      </c>
      <c r="C1593">
        <v>66</v>
      </c>
      <c r="D1593" t="s">
        <v>5883</v>
      </c>
      <c r="E1593">
        <v>5</v>
      </c>
      <c r="F1593" t="s">
        <v>5884</v>
      </c>
    </row>
    <row r="1594" spans="1:6" x14ac:dyDescent="0.2">
      <c r="A1594" s="1">
        <v>213476</v>
      </c>
      <c r="B1594">
        <v>1542856</v>
      </c>
      <c r="C1594">
        <v>125633</v>
      </c>
      <c r="D1594" t="s">
        <v>5885</v>
      </c>
      <c r="E1594">
        <v>5</v>
      </c>
      <c r="F1594" t="s">
        <v>5886</v>
      </c>
    </row>
    <row r="1595" spans="1:6" x14ac:dyDescent="0.2">
      <c r="A1595" s="1">
        <v>743706</v>
      </c>
      <c r="B1595">
        <v>1076194</v>
      </c>
      <c r="C1595">
        <v>335496</v>
      </c>
      <c r="D1595" t="s">
        <v>5887</v>
      </c>
      <c r="E1595">
        <v>5</v>
      </c>
      <c r="F1595" t="s">
        <v>5888</v>
      </c>
    </row>
    <row r="1596" spans="1:6" x14ac:dyDescent="0.2">
      <c r="A1596" s="1">
        <v>245404</v>
      </c>
      <c r="B1596">
        <v>187507</v>
      </c>
      <c r="C1596">
        <v>108360</v>
      </c>
      <c r="D1596" t="s">
        <v>5889</v>
      </c>
      <c r="E1596">
        <v>4</v>
      </c>
      <c r="F1596" t="s">
        <v>5890</v>
      </c>
    </row>
    <row r="1597" spans="1:6" x14ac:dyDescent="0.2">
      <c r="A1597" s="1">
        <v>163610</v>
      </c>
      <c r="B1597">
        <v>368823</v>
      </c>
      <c r="C1597">
        <v>182629</v>
      </c>
      <c r="D1597" t="s">
        <v>3858</v>
      </c>
      <c r="E1597">
        <v>3</v>
      </c>
      <c r="F1597" t="s">
        <v>5891</v>
      </c>
    </row>
    <row r="1598" spans="1:6" x14ac:dyDescent="0.2">
      <c r="A1598" s="1">
        <v>149054</v>
      </c>
      <c r="B1598">
        <v>308765</v>
      </c>
      <c r="C1598">
        <v>152828</v>
      </c>
      <c r="D1598" t="s">
        <v>5892</v>
      </c>
      <c r="E1598">
        <v>4</v>
      </c>
      <c r="F1598" t="s">
        <v>5893</v>
      </c>
    </row>
    <row r="1599" spans="1:6" x14ac:dyDescent="0.2">
      <c r="A1599" s="1">
        <v>778137</v>
      </c>
      <c r="B1599">
        <v>305531</v>
      </c>
      <c r="C1599">
        <v>427594</v>
      </c>
      <c r="D1599" t="s">
        <v>5894</v>
      </c>
      <c r="E1599">
        <v>5</v>
      </c>
      <c r="F1599" t="s">
        <v>5895</v>
      </c>
    </row>
    <row r="1600" spans="1:6" x14ac:dyDescent="0.2">
      <c r="A1600" s="1">
        <v>1021948</v>
      </c>
      <c r="B1600">
        <v>498271</v>
      </c>
      <c r="C1600">
        <v>464720</v>
      </c>
      <c r="D1600" t="s">
        <v>5896</v>
      </c>
      <c r="E1600">
        <v>4</v>
      </c>
      <c r="F1600" t="s">
        <v>5897</v>
      </c>
    </row>
    <row r="1601" spans="1:6" x14ac:dyDescent="0.2">
      <c r="A1601" s="1">
        <v>984474</v>
      </c>
      <c r="B1601">
        <v>959021</v>
      </c>
      <c r="C1601">
        <v>9272</v>
      </c>
      <c r="D1601" t="s">
        <v>5898</v>
      </c>
      <c r="E1601">
        <v>5</v>
      </c>
      <c r="F1601" t="s">
        <v>5899</v>
      </c>
    </row>
    <row r="1602" spans="1:6" x14ac:dyDescent="0.2">
      <c r="A1602" s="1">
        <v>940014</v>
      </c>
      <c r="B1602">
        <v>439797</v>
      </c>
      <c r="C1602">
        <v>47195</v>
      </c>
      <c r="D1602" t="s">
        <v>3543</v>
      </c>
      <c r="E1602">
        <v>5</v>
      </c>
      <c r="F1602" t="s">
        <v>5900</v>
      </c>
    </row>
    <row r="1603" spans="1:6" x14ac:dyDescent="0.2">
      <c r="A1603" s="1">
        <v>656740</v>
      </c>
      <c r="B1603">
        <v>36423</v>
      </c>
      <c r="C1603">
        <v>27208</v>
      </c>
      <c r="D1603" t="s">
        <v>3400</v>
      </c>
      <c r="E1603">
        <v>5</v>
      </c>
      <c r="F1603" t="s">
        <v>5901</v>
      </c>
    </row>
    <row r="1604" spans="1:6" x14ac:dyDescent="0.2">
      <c r="A1604" s="1">
        <v>14716</v>
      </c>
      <c r="B1604">
        <v>67103</v>
      </c>
      <c r="C1604">
        <v>37413</v>
      </c>
      <c r="D1604" t="s">
        <v>5902</v>
      </c>
      <c r="E1604">
        <v>4</v>
      </c>
      <c r="F1604" t="s">
        <v>5903</v>
      </c>
    </row>
    <row r="1605" spans="1:6" x14ac:dyDescent="0.2">
      <c r="A1605" s="1">
        <v>574404</v>
      </c>
      <c r="B1605">
        <v>438534</v>
      </c>
      <c r="C1605">
        <v>13320</v>
      </c>
      <c r="D1605" t="s">
        <v>5904</v>
      </c>
      <c r="E1605">
        <v>0</v>
      </c>
      <c r="F1605" t="s">
        <v>5905</v>
      </c>
    </row>
    <row r="1606" spans="1:6" x14ac:dyDescent="0.2">
      <c r="A1606" s="1">
        <v>510197</v>
      </c>
      <c r="B1606">
        <v>654524</v>
      </c>
      <c r="C1606">
        <v>89207</v>
      </c>
      <c r="D1606" t="s">
        <v>5906</v>
      </c>
      <c r="E1606">
        <v>5</v>
      </c>
      <c r="F1606" t="s">
        <v>5907</v>
      </c>
    </row>
    <row r="1607" spans="1:6" x14ac:dyDescent="0.2">
      <c r="A1607" s="1">
        <v>309403</v>
      </c>
      <c r="B1607">
        <v>2001524408</v>
      </c>
      <c r="C1607">
        <v>22691</v>
      </c>
      <c r="D1607" t="s">
        <v>5908</v>
      </c>
      <c r="E1607">
        <v>5</v>
      </c>
      <c r="F1607" t="s">
        <v>5909</v>
      </c>
    </row>
    <row r="1608" spans="1:6" x14ac:dyDescent="0.2">
      <c r="A1608" s="1">
        <v>515657</v>
      </c>
      <c r="B1608">
        <v>672695</v>
      </c>
      <c r="C1608">
        <v>73274</v>
      </c>
      <c r="D1608" t="s">
        <v>3394</v>
      </c>
      <c r="E1608">
        <v>5</v>
      </c>
      <c r="F1608" t="s">
        <v>5910</v>
      </c>
    </row>
    <row r="1609" spans="1:6" x14ac:dyDescent="0.2">
      <c r="A1609" s="1">
        <v>354746</v>
      </c>
      <c r="B1609">
        <v>342468</v>
      </c>
      <c r="C1609">
        <v>15389</v>
      </c>
      <c r="D1609" t="s">
        <v>5911</v>
      </c>
      <c r="E1609">
        <v>5</v>
      </c>
      <c r="F1609" t="s">
        <v>5912</v>
      </c>
    </row>
    <row r="1610" spans="1:6" x14ac:dyDescent="0.2">
      <c r="A1610" s="1">
        <v>158669</v>
      </c>
      <c r="B1610">
        <v>63098</v>
      </c>
      <c r="C1610">
        <v>8701</v>
      </c>
      <c r="D1610" t="s">
        <v>5913</v>
      </c>
      <c r="E1610">
        <v>5</v>
      </c>
      <c r="F1610" t="s">
        <v>5914</v>
      </c>
    </row>
    <row r="1611" spans="1:6" x14ac:dyDescent="0.2">
      <c r="A1611" s="1">
        <v>584385</v>
      </c>
      <c r="B1611">
        <v>95743</v>
      </c>
      <c r="C1611">
        <v>107751</v>
      </c>
      <c r="D1611" t="s">
        <v>5915</v>
      </c>
      <c r="E1611">
        <v>5</v>
      </c>
      <c r="F1611" t="s">
        <v>5916</v>
      </c>
    </row>
    <row r="1612" spans="1:6" x14ac:dyDescent="0.2">
      <c r="A1612" s="1">
        <v>570527</v>
      </c>
      <c r="B1612">
        <v>1805419</v>
      </c>
      <c r="C1612">
        <v>47427</v>
      </c>
      <c r="D1612" t="s">
        <v>5917</v>
      </c>
      <c r="E1612">
        <v>4</v>
      </c>
      <c r="F1612" t="s">
        <v>5918</v>
      </c>
    </row>
    <row r="1613" spans="1:6" x14ac:dyDescent="0.2">
      <c r="A1613" s="1">
        <v>663985</v>
      </c>
      <c r="B1613">
        <v>961983</v>
      </c>
      <c r="C1613">
        <v>74512</v>
      </c>
      <c r="D1613" t="s">
        <v>5732</v>
      </c>
      <c r="E1613">
        <v>3</v>
      </c>
      <c r="F1613" t="s">
        <v>5919</v>
      </c>
    </row>
    <row r="1614" spans="1:6" x14ac:dyDescent="0.2">
      <c r="A1614" s="1">
        <v>1074917</v>
      </c>
      <c r="B1614">
        <v>1033325</v>
      </c>
      <c r="C1614">
        <v>135350</v>
      </c>
      <c r="D1614" t="s">
        <v>5920</v>
      </c>
      <c r="E1614">
        <v>5</v>
      </c>
      <c r="F1614" t="s">
        <v>5921</v>
      </c>
    </row>
    <row r="1615" spans="1:6" x14ac:dyDescent="0.2">
      <c r="A1615" s="1">
        <v>759404</v>
      </c>
      <c r="B1615">
        <v>357323</v>
      </c>
      <c r="C1615">
        <v>156332</v>
      </c>
      <c r="D1615" t="s">
        <v>3142</v>
      </c>
      <c r="E1615">
        <v>4</v>
      </c>
      <c r="F1615" t="s">
        <v>5922</v>
      </c>
    </row>
    <row r="1616" spans="1:6" x14ac:dyDescent="0.2">
      <c r="A1616" s="1">
        <v>675282</v>
      </c>
      <c r="B1616">
        <v>1801595704</v>
      </c>
      <c r="C1616">
        <v>180001</v>
      </c>
      <c r="D1616" t="s">
        <v>5923</v>
      </c>
      <c r="E1616">
        <v>0</v>
      </c>
      <c r="F1616" t="s">
        <v>5924</v>
      </c>
    </row>
    <row r="1617" spans="1:6" x14ac:dyDescent="0.2">
      <c r="A1617" s="1">
        <v>414998</v>
      </c>
      <c r="B1617">
        <v>508275</v>
      </c>
      <c r="C1617">
        <v>283551</v>
      </c>
      <c r="D1617" t="s">
        <v>5028</v>
      </c>
      <c r="E1617">
        <v>4</v>
      </c>
      <c r="F1617" t="s">
        <v>5925</v>
      </c>
    </row>
    <row r="1618" spans="1:6" x14ac:dyDescent="0.2">
      <c r="A1618" s="1">
        <v>667064</v>
      </c>
      <c r="B1618">
        <v>938169</v>
      </c>
      <c r="C1618">
        <v>75389</v>
      </c>
      <c r="D1618" t="s">
        <v>5926</v>
      </c>
      <c r="E1618">
        <v>0</v>
      </c>
      <c r="F1618" t="s">
        <v>5927</v>
      </c>
    </row>
    <row r="1619" spans="1:6" x14ac:dyDescent="0.2">
      <c r="A1619" s="1">
        <v>101049</v>
      </c>
      <c r="B1619">
        <v>2000573011</v>
      </c>
      <c r="C1619">
        <v>460996</v>
      </c>
      <c r="D1619" t="s">
        <v>5928</v>
      </c>
      <c r="E1619">
        <v>0</v>
      </c>
      <c r="F1619" t="s">
        <v>5929</v>
      </c>
    </row>
    <row r="1620" spans="1:6" x14ac:dyDescent="0.2">
      <c r="A1620" s="1">
        <v>1034711</v>
      </c>
      <c r="B1620">
        <v>2379495</v>
      </c>
      <c r="C1620">
        <v>109283</v>
      </c>
      <c r="D1620" t="s">
        <v>5854</v>
      </c>
      <c r="E1620">
        <v>5</v>
      </c>
      <c r="F1620" t="s">
        <v>5930</v>
      </c>
    </row>
    <row r="1621" spans="1:6" x14ac:dyDescent="0.2">
      <c r="A1621" s="1">
        <v>15274</v>
      </c>
      <c r="B1621">
        <v>201581</v>
      </c>
      <c r="C1621">
        <v>373368</v>
      </c>
      <c r="D1621" t="s">
        <v>5045</v>
      </c>
      <c r="E1621">
        <v>5</v>
      </c>
      <c r="F1621" t="s">
        <v>5931</v>
      </c>
    </row>
    <row r="1622" spans="1:6" x14ac:dyDescent="0.2">
      <c r="A1622" s="1">
        <v>569484</v>
      </c>
      <c r="B1622">
        <v>197456</v>
      </c>
      <c r="C1622">
        <v>372087</v>
      </c>
      <c r="D1622" t="s">
        <v>5932</v>
      </c>
      <c r="E1622">
        <v>5</v>
      </c>
      <c r="F1622" t="s">
        <v>5933</v>
      </c>
    </row>
    <row r="1623" spans="1:6" x14ac:dyDescent="0.2">
      <c r="A1623" s="1">
        <v>242294</v>
      </c>
      <c r="B1623">
        <v>231137</v>
      </c>
      <c r="C1623">
        <v>93068</v>
      </c>
      <c r="D1623" t="s">
        <v>5934</v>
      </c>
      <c r="E1623">
        <v>5</v>
      </c>
      <c r="F1623" t="s">
        <v>5935</v>
      </c>
    </row>
    <row r="1624" spans="1:6" x14ac:dyDescent="0.2">
      <c r="A1624" s="1">
        <v>661482</v>
      </c>
      <c r="B1624">
        <v>179133</v>
      </c>
      <c r="C1624">
        <v>445</v>
      </c>
      <c r="D1624" t="s">
        <v>5936</v>
      </c>
      <c r="E1624">
        <v>4</v>
      </c>
      <c r="F1624" t="s">
        <v>5937</v>
      </c>
    </row>
    <row r="1625" spans="1:6" x14ac:dyDescent="0.2">
      <c r="A1625" s="1">
        <v>803945</v>
      </c>
      <c r="B1625">
        <v>936900</v>
      </c>
      <c r="C1625">
        <v>57062</v>
      </c>
      <c r="D1625" t="s">
        <v>5938</v>
      </c>
      <c r="E1625">
        <v>5</v>
      </c>
      <c r="F1625" t="s">
        <v>5939</v>
      </c>
    </row>
    <row r="1626" spans="1:6" x14ac:dyDescent="0.2">
      <c r="A1626" s="1">
        <v>174576</v>
      </c>
      <c r="B1626">
        <v>650373</v>
      </c>
      <c r="C1626">
        <v>50956</v>
      </c>
      <c r="D1626" t="s">
        <v>5940</v>
      </c>
      <c r="E1626">
        <v>5</v>
      </c>
      <c r="F1626" t="s">
        <v>5941</v>
      </c>
    </row>
    <row r="1627" spans="1:6" x14ac:dyDescent="0.2">
      <c r="A1627" s="1">
        <v>964508</v>
      </c>
      <c r="B1627">
        <v>1380057</v>
      </c>
      <c r="C1627">
        <v>322796</v>
      </c>
      <c r="D1627" t="s">
        <v>5271</v>
      </c>
      <c r="E1627">
        <v>5</v>
      </c>
      <c r="F1627" t="s">
        <v>5942</v>
      </c>
    </row>
    <row r="1628" spans="1:6" x14ac:dyDescent="0.2">
      <c r="A1628" s="1">
        <v>1045955</v>
      </c>
      <c r="B1628">
        <v>185285</v>
      </c>
      <c r="C1628">
        <v>104393</v>
      </c>
      <c r="D1628" t="s">
        <v>3316</v>
      </c>
      <c r="E1628">
        <v>5</v>
      </c>
      <c r="F1628" t="s">
        <v>5943</v>
      </c>
    </row>
    <row r="1629" spans="1:6" x14ac:dyDescent="0.2">
      <c r="A1629" s="1">
        <v>119247</v>
      </c>
      <c r="B1629">
        <v>849506</v>
      </c>
      <c r="C1629">
        <v>159787</v>
      </c>
      <c r="D1629" t="s">
        <v>5944</v>
      </c>
      <c r="E1629">
        <v>5</v>
      </c>
      <c r="F1629" t="s">
        <v>5945</v>
      </c>
    </row>
    <row r="1630" spans="1:6" x14ac:dyDescent="0.2">
      <c r="A1630" s="1">
        <v>867429</v>
      </c>
      <c r="B1630">
        <v>764845</v>
      </c>
      <c r="C1630">
        <v>171628</v>
      </c>
      <c r="D1630" t="s">
        <v>5946</v>
      </c>
      <c r="E1630">
        <v>5</v>
      </c>
      <c r="F1630" t="s">
        <v>5947</v>
      </c>
    </row>
    <row r="1631" spans="1:6" x14ac:dyDescent="0.2">
      <c r="A1631" s="1">
        <v>187348</v>
      </c>
      <c r="B1631">
        <v>26657</v>
      </c>
      <c r="C1631">
        <v>246</v>
      </c>
      <c r="D1631" t="s">
        <v>5948</v>
      </c>
      <c r="E1631">
        <v>5</v>
      </c>
      <c r="F1631" t="s">
        <v>5949</v>
      </c>
    </row>
    <row r="1632" spans="1:6" x14ac:dyDescent="0.2">
      <c r="A1632" s="1">
        <v>657201</v>
      </c>
      <c r="B1632">
        <v>1836139</v>
      </c>
      <c r="C1632">
        <v>27208</v>
      </c>
      <c r="D1632" t="s">
        <v>5950</v>
      </c>
      <c r="E1632">
        <v>1</v>
      </c>
      <c r="F1632" t="s">
        <v>5951</v>
      </c>
    </row>
    <row r="1633" spans="1:6" x14ac:dyDescent="0.2">
      <c r="A1633" s="1">
        <v>607570</v>
      </c>
      <c r="B1633">
        <v>47892</v>
      </c>
      <c r="C1633">
        <v>440276</v>
      </c>
      <c r="D1633" t="s">
        <v>5952</v>
      </c>
      <c r="E1633">
        <v>4</v>
      </c>
      <c r="F1633" t="s">
        <v>5953</v>
      </c>
    </row>
    <row r="1634" spans="1:6" x14ac:dyDescent="0.2">
      <c r="A1634" s="1">
        <v>714895</v>
      </c>
      <c r="B1634">
        <v>89831</v>
      </c>
      <c r="C1634">
        <v>128604</v>
      </c>
      <c r="D1634" t="s">
        <v>5252</v>
      </c>
      <c r="E1634">
        <v>5</v>
      </c>
      <c r="F1634" t="s">
        <v>5954</v>
      </c>
    </row>
    <row r="1635" spans="1:6" x14ac:dyDescent="0.2">
      <c r="A1635" s="1">
        <v>651083</v>
      </c>
      <c r="B1635">
        <v>96177</v>
      </c>
      <c r="C1635">
        <v>205052</v>
      </c>
      <c r="D1635" t="s">
        <v>5955</v>
      </c>
      <c r="E1635">
        <v>5</v>
      </c>
      <c r="F1635" t="s">
        <v>5956</v>
      </c>
    </row>
    <row r="1636" spans="1:6" x14ac:dyDescent="0.2">
      <c r="A1636" s="1">
        <v>868536</v>
      </c>
      <c r="B1636">
        <v>128252</v>
      </c>
      <c r="C1636">
        <v>53503</v>
      </c>
      <c r="D1636" t="s">
        <v>5514</v>
      </c>
      <c r="E1636">
        <v>5</v>
      </c>
      <c r="F1636" t="s">
        <v>5957</v>
      </c>
    </row>
    <row r="1637" spans="1:6" x14ac:dyDescent="0.2">
      <c r="A1637" s="1">
        <v>266323</v>
      </c>
      <c r="B1637">
        <v>2001699750</v>
      </c>
      <c r="C1637">
        <v>107786</v>
      </c>
      <c r="D1637" t="s">
        <v>5958</v>
      </c>
      <c r="E1637">
        <v>5</v>
      </c>
      <c r="F1637" t="s">
        <v>5959</v>
      </c>
    </row>
    <row r="1638" spans="1:6" x14ac:dyDescent="0.2">
      <c r="A1638" s="1">
        <v>407114</v>
      </c>
      <c r="B1638">
        <v>768828</v>
      </c>
      <c r="C1638">
        <v>40429</v>
      </c>
      <c r="D1638" t="s">
        <v>5960</v>
      </c>
      <c r="E1638">
        <v>5</v>
      </c>
      <c r="F1638" t="s">
        <v>5961</v>
      </c>
    </row>
    <row r="1639" spans="1:6" x14ac:dyDescent="0.2">
      <c r="A1639" s="1">
        <v>527263</v>
      </c>
      <c r="B1639">
        <v>278118</v>
      </c>
      <c r="C1639">
        <v>265153</v>
      </c>
      <c r="D1639" t="s">
        <v>5962</v>
      </c>
      <c r="E1639">
        <v>5</v>
      </c>
      <c r="F1639" t="s">
        <v>5963</v>
      </c>
    </row>
    <row r="1640" spans="1:6" x14ac:dyDescent="0.2">
      <c r="A1640" s="1">
        <v>725062</v>
      </c>
      <c r="B1640">
        <v>424680</v>
      </c>
      <c r="C1640">
        <v>184515</v>
      </c>
      <c r="D1640" t="s">
        <v>5964</v>
      </c>
      <c r="E1640">
        <v>5</v>
      </c>
      <c r="F1640" t="s">
        <v>5965</v>
      </c>
    </row>
    <row r="1641" spans="1:6" x14ac:dyDescent="0.2">
      <c r="A1641" s="1">
        <v>166080</v>
      </c>
      <c r="B1641">
        <v>1306655</v>
      </c>
      <c r="C1641">
        <v>114000</v>
      </c>
      <c r="D1641" t="s">
        <v>4796</v>
      </c>
      <c r="E1641">
        <v>4</v>
      </c>
      <c r="F1641" t="s">
        <v>5966</v>
      </c>
    </row>
    <row r="1642" spans="1:6" x14ac:dyDescent="0.2">
      <c r="A1642" s="1">
        <v>147837</v>
      </c>
      <c r="B1642">
        <v>2001326163</v>
      </c>
      <c r="C1642">
        <v>365725</v>
      </c>
      <c r="D1642" t="s">
        <v>5967</v>
      </c>
      <c r="E1642">
        <v>0</v>
      </c>
      <c r="F1642" t="s">
        <v>5968</v>
      </c>
    </row>
    <row r="1643" spans="1:6" x14ac:dyDescent="0.2">
      <c r="A1643" s="1">
        <v>486875</v>
      </c>
      <c r="B1643">
        <v>182809</v>
      </c>
      <c r="C1643">
        <v>132411</v>
      </c>
      <c r="D1643" t="s">
        <v>5969</v>
      </c>
      <c r="E1643">
        <v>5</v>
      </c>
      <c r="F1643" t="s">
        <v>5970</v>
      </c>
    </row>
    <row r="1644" spans="1:6" x14ac:dyDescent="0.2">
      <c r="A1644" s="1">
        <v>432923</v>
      </c>
      <c r="B1644">
        <v>2440395</v>
      </c>
      <c r="C1644">
        <v>495275</v>
      </c>
      <c r="D1644" t="s">
        <v>4767</v>
      </c>
      <c r="E1644">
        <v>5</v>
      </c>
      <c r="F1644" t="s">
        <v>5971</v>
      </c>
    </row>
    <row r="1645" spans="1:6" x14ac:dyDescent="0.2">
      <c r="A1645" s="1">
        <v>184750</v>
      </c>
      <c r="B1645">
        <v>306106</v>
      </c>
      <c r="C1645">
        <v>204147</v>
      </c>
      <c r="D1645" t="s">
        <v>5972</v>
      </c>
      <c r="E1645">
        <v>3</v>
      </c>
      <c r="F1645" t="s">
        <v>5973</v>
      </c>
    </row>
    <row r="1646" spans="1:6" x14ac:dyDescent="0.2">
      <c r="A1646" s="1">
        <v>848782</v>
      </c>
      <c r="B1646">
        <v>427184</v>
      </c>
      <c r="C1646">
        <v>54331</v>
      </c>
      <c r="D1646" t="s">
        <v>5336</v>
      </c>
      <c r="E1646">
        <v>0</v>
      </c>
      <c r="F1646" t="s">
        <v>5974</v>
      </c>
    </row>
    <row r="1647" spans="1:6" x14ac:dyDescent="0.2">
      <c r="A1647" s="1">
        <v>570256</v>
      </c>
      <c r="B1647">
        <v>322002</v>
      </c>
      <c r="C1647">
        <v>95711</v>
      </c>
      <c r="D1647" t="s">
        <v>5975</v>
      </c>
      <c r="E1647">
        <v>4</v>
      </c>
      <c r="F1647" t="s">
        <v>5976</v>
      </c>
    </row>
    <row r="1648" spans="1:6" x14ac:dyDescent="0.2">
      <c r="A1648" s="1">
        <v>1083757</v>
      </c>
      <c r="B1648">
        <v>30534</v>
      </c>
      <c r="C1648">
        <v>266095</v>
      </c>
      <c r="D1648" t="s">
        <v>5977</v>
      </c>
      <c r="E1648">
        <v>5</v>
      </c>
      <c r="F1648" t="s">
        <v>5978</v>
      </c>
    </row>
    <row r="1649" spans="1:6" x14ac:dyDescent="0.2">
      <c r="A1649" s="1">
        <v>491264</v>
      </c>
      <c r="B1649">
        <v>166642</v>
      </c>
      <c r="C1649">
        <v>192848</v>
      </c>
      <c r="D1649" t="s">
        <v>5979</v>
      </c>
      <c r="E1649">
        <v>5</v>
      </c>
      <c r="F1649" t="s">
        <v>5980</v>
      </c>
    </row>
    <row r="1650" spans="1:6" x14ac:dyDescent="0.2">
      <c r="A1650" s="1">
        <v>1108681</v>
      </c>
      <c r="B1650">
        <v>269331</v>
      </c>
      <c r="C1650">
        <v>273953</v>
      </c>
      <c r="D1650" t="s">
        <v>5981</v>
      </c>
      <c r="E1650">
        <v>5</v>
      </c>
      <c r="F1650" t="s">
        <v>5982</v>
      </c>
    </row>
    <row r="1651" spans="1:6" x14ac:dyDescent="0.2">
      <c r="A1651" s="1">
        <v>921905</v>
      </c>
      <c r="B1651">
        <v>87023</v>
      </c>
      <c r="C1651">
        <v>91020</v>
      </c>
      <c r="D1651" t="s">
        <v>5983</v>
      </c>
      <c r="E1651">
        <v>4</v>
      </c>
      <c r="F1651" t="s">
        <v>5984</v>
      </c>
    </row>
    <row r="1652" spans="1:6" x14ac:dyDescent="0.2">
      <c r="A1652" s="1">
        <v>631414</v>
      </c>
      <c r="B1652">
        <v>88099</v>
      </c>
      <c r="C1652">
        <v>94469</v>
      </c>
      <c r="D1652" t="s">
        <v>5985</v>
      </c>
      <c r="E1652">
        <v>5</v>
      </c>
      <c r="F1652" t="s">
        <v>5986</v>
      </c>
    </row>
    <row r="1653" spans="1:6" x14ac:dyDescent="0.2">
      <c r="A1653" s="1">
        <v>1093916</v>
      </c>
      <c r="B1653">
        <v>157425</v>
      </c>
      <c r="C1653">
        <v>282907</v>
      </c>
      <c r="D1653" t="s">
        <v>3292</v>
      </c>
      <c r="E1653">
        <v>4</v>
      </c>
      <c r="F1653" t="s">
        <v>5987</v>
      </c>
    </row>
    <row r="1654" spans="1:6" x14ac:dyDescent="0.2">
      <c r="A1654" s="1">
        <v>797805</v>
      </c>
      <c r="B1654">
        <v>39835</v>
      </c>
      <c r="C1654">
        <v>104670</v>
      </c>
      <c r="D1654" t="s">
        <v>5988</v>
      </c>
      <c r="E1654">
        <v>4</v>
      </c>
      <c r="F1654" t="s">
        <v>5989</v>
      </c>
    </row>
    <row r="1655" spans="1:6" x14ac:dyDescent="0.2">
      <c r="A1655" s="1">
        <v>51372</v>
      </c>
      <c r="B1655">
        <v>430471</v>
      </c>
      <c r="C1655">
        <v>316338</v>
      </c>
      <c r="D1655" t="s">
        <v>3830</v>
      </c>
      <c r="E1655">
        <v>5</v>
      </c>
      <c r="F1655" t="s">
        <v>5990</v>
      </c>
    </row>
    <row r="1656" spans="1:6" x14ac:dyDescent="0.2">
      <c r="A1656" s="1">
        <v>657368</v>
      </c>
      <c r="B1656">
        <v>1934274</v>
      </c>
      <c r="C1656">
        <v>27208</v>
      </c>
      <c r="D1656" t="s">
        <v>5991</v>
      </c>
      <c r="E1656">
        <v>5</v>
      </c>
      <c r="F1656" t="s">
        <v>5992</v>
      </c>
    </row>
    <row r="1657" spans="1:6" x14ac:dyDescent="0.2">
      <c r="A1657" s="1">
        <v>527253</v>
      </c>
      <c r="B1657">
        <v>2310</v>
      </c>
      <c r="C1657">
        <v>54303</v>
      </c>
      <c r="D1657" t="s">
        <v>5993</v>
      </c>
      <c r="E1657">
        <v>5</v>
      </c>
      <c r="F1657" t="s">
        <v>5994</v>
      </c>
    </row>
    <row r="1658" spans="1:6" x14ac:dyDescent="0.2">
      <c r="A1658" s="1">
        <v>262548</v>
      </c>
      <c r="B1658">
        <v>2340615</v>
      </c>
      <c r="C1658">
        <v>496614</v>
      </c>
      <c r="D1658" t="s">
        <v>5995</v>
      </c>
      <c r="E1658">
        <v>5</v>
      </c>
      <c r="F1658" t="s">
        <v>5996</v>
      </c>
    </row>
    <row r="1659" spans="1:6" x14ac:dyDescent="0.2">
      <c r="A1659" s="1">
        <v>111773</v>
      </c>
      <c r="B1659">
        <v>1179225</v>
      </c>
      <c r="C1659">
        <v>349412</v>
      </c>
      <c r="D1659" t="s">
        <v>5997</v>
      </c>
      <c r="E1659">
        <v>5</v>
      </c>
      <c r="F1659" t="s">
        <v>5998</v>
      </c>
    </row>
    <row r="1660" spans="1:6" x14ac:dyDescent="0.2">
      <c r="A1660" s="1">
        <v>12919</v>
      </c>
      <c r="B1660">
        <v>1092885</v>
      </c>
      <c r="C1660">
        <v>87195</v>
      </c>
      <c r="D1660" t="s">
        <v>3824</v>
      </c>
      <c r="E1660">
        <v>5</v>
      </c>
      <c r="F1660" t="s">
        <v>5999</v>
      </c>
    </row>
    <row r="1661" spans="1:6" x14ac:dyDescent="0.2">
      <c r="A1661" s="1">
        <v>212800</v>
      </c>
      <c r="B1661">
        <v>2001732636</v>
      </c>
      <c r="C1661">
        <v>199579</v>
      </c>
      <c r="D1661" t="s">
        <v>6000</v>
      </c>
      <c r="E1661">
        <v>5</v>
      </c>
      <c r="F1661" t="s">
        <v>6001</v>
      </c>
    </row>
    <row r="1662" spans="1:6" x14ac:dyDescent="0.2">
      <c r="A1662" s="1">
        <v>36989</v>
      </c>
      <c r="B1662">
        <v>31232</v>
      </c>
      <c r="C1662">
        <v>52361</v>
      </c>
      <c r="D1662" t="s">
        <v>6002</v>
      </c>
      <c r="E1662">
        <v>5</v>
      </c>
      <c r="F1662" t="s">
        <v>6003</v>
      </c>
    </row>
    <row r="1663" spans="1:6" x14ac:dyDescent="0.2">
      <c r="A1663" s="1">
        <v>445127</v>
      </c>
      <c r="B1663">
        <v>313691</v>
      </c>
      <c r="C1663">
        <v>40061</v>
      </c>
      <c r="D1663" t="s">
        <v>6004</v>
      </c>
      <c r="E1663">
        <v>5</v>
      </c>
      <c r="F1663" t="s">
        <v>6005</v>
      </c>
    </row>
    <row r="1664" spans="1:6" x14ac:dyDescent="0.2">
      <c r="A1664" s="1">
        <v>197969</v>
      </c>
      <c r="B1664">
        <v>190441</v>
      </c>
      <c r="C1664">
        <v>143396</v>
      </c>
      <c r="D1664" t="s">
        <v>5182</v>
      </c>
      <c r="E1664">
        <v>5</v>
      </c>
      <c r="F1664" t="s">
        <v>6006</v>
      </c>
    </row>
    <row r="1665" spans="1:6" x14ac:dyDescent="0.2">
      <c r="A1665" s="1">
        <v>115929</v>
      </c>
      <c r="B1665">
        <v>55785</v>
      </c>
      <c r="C1665">
        <v>44069</v>
      </c>
      <c r="D1665" t="s">
        <v>6007</v>
      </c>
      <c r="E1665">
        <v>5</v>
      </c>
      <c r="F1665" t="s">
        <v>6008</v>
      </c>
    </row>
    <row r="1666" spans="1:6" x14ac:dyDescent="0.2">
      <c r="A1666" s="1">
        <v>57379</v>
      </c>
      <c r="B1666">
        <v>374084</v>
      </c>
      <c r="C1666">
        <v>13610</v>
      </c>
      <c r="D1666" t="s">
        <v>6009</v>
      </c>
      <c r="E1666">
        <v>5</v>
      </c>
      <c r="F1666" t="s">
        <v>6010</v>
      </c>
    </row>
    <row r="1667" spans="1:6" x14ac:dyDescent="0.2">
      <c r="A1667" s="1">
        <v>159656</v>
      </c>
      <c r="B1667">
        <v>993604</v>
      </c>
      <c r="C1667">
        <v>372354</v>
      </c>
      <c r="D1667" t="s">
        <v>3386</v>
      </c>
      <c r="E1667">
        <v>5</v>
      </c>
      <c r="F1667" t="s">
        <v>6011</v>
      </c>
    </row>
    <row r="1668" spans="1:6" x14ac:dyDescent="0.2">
      <c r="A1668" s="1">
        <v>235264</v>
      </c>
      <c r="B1668">
        <v>472215</v>
      </c>
      <c r="C1668">
        <v>15622</v>
      </c>
      <c r="D1668" t="s">
        <v>6012</v>
      </c>
      <c r="E1668">
        <v>5</v>
      </c>
      <c r="F1668" t="s">
        <v>6013</v>
      </c>
    </row>
    <row r="1669" spans="1:6" x14ac:dyDescent="0.2">
      <c r="A1669" s="1">
        <v>783432</v>
      </c>
      <c r="B1669">
        <v>189616</v>
      </c>
      <c r="C1669">
        <v>139603</v>
      </c>
      <c r="D1669" t="s">
        <v>5735</v>
      </c>
      <c r="E1669">
        <v>5</v>
      </c>
      <c r="F1669" t="s">
        <v>6014</v>
      </c>
    </row>
    <row r="1670" spans="1:6" x14ac:dyDescent="0.2">
      <c r="A1670" s="1">
        <v>99050</v>
      </c>
      <c r="B1670">
        <v>4470</v>
      </c>
      <c r="C1670">
        <v>8468</v>
      </c>
      <c r="D1670" t="s">
        <v>6015</v>
      </c>
      <c r="E1670">
        <v>5</v>
      </c>
      <c r="F1670" t="s">
        <v>6016</v>
      </c>
    </row>
    <row r="1671" spans="1:6" x14ac:dyDescent="0.2">
      <c r="A1671" s="1">
        <v>688535</v>
      </c>
      <c r="B1671">
        <v>25455</v>
      </c>
      <c r="C1671">
        <v>21171</v>
      </c>
      <c r="D1671" t="s">
        <v>6017</v>
      </c>
      <c r="E1671">
        <v>5</v>
      </c>
      <c r="F1671" t="s">
        <v>6018</v>
      </c>
    </row>
    <row r="1672" spans="1:6" x14ac:dyDescent="0.2">
      <c r="A1672" s="1">
        <v>54899</v>
      </c>
      <c r="B1672">
        <v>2001078458</v>
      </c>
      <c r="C1672">
        <v>52035</v>
      </c>
      <c r="D1672" t="s">
        <v>6019</v>
      </c>
      <c r="E1672">
        <v>5</v>
      </c>
      <c r="F1672" t="s">
        <v>6020</v>
      </c>
    </row>
    <row r="1673" spans="1:6" x14ac:dyDescent="0.2">
      <c r="A1673" s="1">
        <v>317410</v>
      </c>
      <c r="B1673">
        <v>168462</v>
      </c>
      <c r="C1673">
        <v>116993</v>
      </c>
      <c r="D1673" t="s">
        <v>3543</v>
      </c>
      <c r="E1673">
        <v>5</v>
      </c>
      <c r="F1673" t="s">
        <v>6021</v>
      </c>
    </row>
    <row r="1674" spans="1:6" x14ac:dyDescent="0.2">
      <c r="A1674" s="1">
        <v>529425</v>
      </c>
      <c r="B1674">
        <v>2000649348</v>
      </c>
      <c r="C1674">
        <v>473424</v>
      </c>
      <c r="D1674" t="s">
        <v>6022</v>
      </c>
      <c r="E1674">
        <v>3</v>
      </c>
      <c r="F1674" t="s">
        <v>6023</v>
      </c>
    </row>
    <row r="1675" spans="1:6" x14ac:dyDescent="0.2">
      <c r="A1675" s="1">
        <v>387496</v>
      </c>
      <c r="B1675">
        <v>27060</v>
      </c>
      <c r="C1675">
        <v>51879</v>
      </c>
      <c r="D1675" t="s">
        <v>4247</v>
      </c>
      <c r="E1675">
        <v>5</v>
      </c>
      <c r="F1675" t="s">
        <v>6024</v>
      </c>
    </row>
    <row r="1676" spans="1:6" x14ac:dyDescent="0.2">
      <c r="A1676" s="1">
        <v>1073038</v>
      </c>
      <c r="B1676">
        <v>1802737078</v>
      </c>
      <c r="C1676">
        <v>58976</v>
      </c>
      <c r="D1676" t="s">
        <v>5275</v>
      </c>
      <c r="E1676">
        <v>5</v>
      </c>
      <c r="F1676" t="s">
        <v>6025</v>
      </c>
    </row>
    <row r="1677" spans="1:6" x14ac:dyDescent="0.2">
      <c r="A1677" s="1">
        <v>27379</v>
      </c>
      <c r="B1677">
        <v>341784</v>
      </c>
      <c r="C1677">
        <v>15692</v>
      </c>
      <c r="D1677" t="s">
        <v>3553</v>
      </c>
      <c r="E1677">
        <v>5</v>
      </c>
      <c r="F1677" t="s">
        <v>6026</v>
      </c>
    </row>
    <row r="1678" spans="1:6" x14ac:dyDescent="0.2">
      <c r="A1678" s="1">
        <v>348970</v>
      </c>
      <c r="B1678">
        <v>399465</v>
      </c>
      <c r="C1678">
        <v>50719</v>
      </c>
      <c r="D1678" t="s">
        <v>6027</v>
      </c>
      <c r="E1678">
        <v>3</v>
      </c>
      <c r="F1678" t="s">
        <v>6028</v>
      </c>
    </row>
    <row r="1679" spans="1:6" x14ac:dyDescent="0.2">
      <c r="A1679" s="1">
        <v>48434</v>
      </c>
      <c r="B1679">
        <v>291188</v>
      </c>
      <c r="C1679">
        <v>96346</v>
      </c>
      <c r="D1679" t="s">
        <v>6029</v>
      </c>
      <c r="E1679">
        <v>3</v>
      </c>
      <c r="F1679" t="s">
        <v>6030</v>
      </c>
    </row>
    <row r="1680" spans="1:6" x14ac:dyDescent="0.2">
      <c r="A1680" s="1">
        <v>271164</v>
      </c>
      <c r="B1680">
        <v>92385</v>
      </c>
      <c r="C1680">
        <v>88207</v>
      </c>
      <c r="D1680" t="s">
        <v>6031</v>
      </c>
      <c r="E1680">
        <v>5</v>
      </c>
      <c r="F1680" t="s">
        <v>6032</v>
      </c>
    </row>
    <row r="1681" spans="1:6" x14ac:dyDescent="0.2">
      <c r="A1681" s="1">
        <v>696403</v>
      </c>
      <c r="B1681">
        <v>56680</v>
      </c>
      <c r="C1681">
        <v>56223</v>
      </c>
      <c r="D1681" t="s">
        <v>6033</v>
      </c>
      <c r="E1681">
        <v>5</v>
      </c>
      <c r="F1681" t="s">
        <v>6034</v>
      </c>
    </row>
    <row r="1682" spans="1:6" x14ac:dyDescent="0.2">
      <c r="A1682" s="1">
        <v>1017588</v>
      </c>
      <c r="B1682">
        <v>112411</v>
      </c>
      <c r="C1682">
        <v>224487</v>
      </c>
      <c r="D1682" t="s">
        <v>6035</v>
      </c>
      <c r="E1682">
        <v>5</v>
      </c>
      <c r="F1682" t="s">
        <v>6036</v>
      </c>
    </row>
    <row r="1683" spans="1:6" x14ac:dyDescent="0.2">
      <c r="A1683" s="1">
        <v>1040363</v>
      </c>
      <c r="B1683">
        <v>1803350026</v>
      </c>
      <c r="C1683">
        <v>341227</v>
      </c>
      <c r="D1683" t="s">
        <v>6037</v>
      </c>
      <c r="E1683">
        <v>5</v>
      </c>
      <c r="F1683" t="s">
        <v>6038</v>
      </c>
    </row>
    <row r="1684" spans="1:6" x14ac:dyDescent="0.2">
      <c r="A1684" s="1">
        <v>44446</v>
      </c>
      <c r="B1684">
        <v>131751</v>
      </c>
      <c r="C1684">
        <v>104368</v>
      </c>
      <c r="D1684" t="s">
        <v>6039</v>
      </c>
      <c r="E1684">
        <v>5</v>
      </c>
      <c r="F1684" t="s">
        <v>6040</v>
      </c>
    </row>
    <row r="1685" spans="1:6" x14ac:dyDescent="0.2">
      <c r="A1685" s="1">
        <v>938621</v>
      </c>
      <c r="B1685">
        <v>1803142752</v>
      </c>
      <c r="C1685">
        <v>82102</v>
      </c>
      <c r="D1685" t="s">
        <v>6041</v>
      </c>
      <c r="E1685">
        <v>5</v>
      </c>
      <c r="F1685" t="s">
        <v>6042</v>
      </c>
    </row>
    <row r="1686" spans="1:6" x14ac:dyDescent="0.2">
      <c r="A1686" s="1">
        <v>638451</v>
      </c>
      <c r="B1686">
        <v>1440266</v>
      </c>
      <c r="C1686">
        <v>219626</v>
      </c>
      <c r="D1686" t="s">
        <v>6043</v>
      </c>
      <c r="E1686">
        <v>5</v>
      </c>
      <c r="F1686" t="s">
        <v>6044</v>
      </c>
    </row>
    <row r="1687" spans="1:6" x14ac:dyDescent="0.2">
      <c r="A1687" s="1">
        <v>37010</v>
      </c>
      <c r="B1687">
        <v>2085400</v>
      </c>
      <c r="C1687">
        <v>394303</v>
      </c>
      <c r="D1687" t="s">
        <v>5456</v>
      </c>
      <c r="E1687">
        <v>5</v>
      </c>
      <c r="F1687" t="s">
        <v>6045</v>
      </c>
    </row>
    <row r="1688" spans="1:6" x14ac:dyDescent="0.2">
      <c r="A1688" s="1">
        <v>104913</v>
      </c>
      <c r="B1688">
        <v>44372</v>
      </c>
      <c r="C1688">
        <v>44587</v>
      </c>
      <c r="D1688" t="s">
        <v>6046</v>
      </c>
      <c r="E1688">
        <v>5</v>
      </c>
      <c r="F1688" t="s">
        <v>6047</v>
      </c>
    </row>
    <row r="1689" spans="1:6" x14ac:dyDescent="0.2">
      <c r="A1689" s="1">
        <v>583976</v>
      </c>
      <c r="B1689">
        <v>39782</v>
      </c>
      <c r="C1689">
        <v>19531</v>
      </c>
      <c r="D1689" t="s">
        <v>6048</v>
      </c>
      <c r="E1689">
        <v>4</v>
      </c>
      <c r="F1689" t="s">
        <v>6049</v>
      </c>
    </row>
    <row r="1690" spans="1:6" x14ac:dyDescent="0.2">
      <c r="A1690" s="1">
        <v>477684</v>
      </c>
      <c r="B1690">
        <v>1630662</v>
      </c>
      <c r="C1690">
        <v>373538</v>
      </c>
      <c r="D1690" t="s">
        <v>6050</v>
      </c>
      <c r="E1690">
        <v>3</v>
      </c>
      <c r="F1690" t="s">
        <v>6051</v>
      </c>
    </row>
    <row r="1691" spans="1:6" x14ac:dyDescent="0.2">
      <c r="A1691" s="1">
        <v>109159</v>
      </c>
      <c r="B1691">
        <v>88099</v>
      </c>
      <c r="C1691">
        <v>257766</v>
      </c>
      <c r="D1691" t="s">
        <v>6052</v>
      </c>
      <c r="E1691">
        <v>5</v>
      </c>
      <c r="F1691" t="s">
        <v>6053</v>
      </c>
    </row>
    <row r="1692" spans="1:6" x14ac:dyDescent="0.2">
      <c r="A1692" s="1">
        <v>540375</v>
      </c>
      <c r="B1692">
        <v>676702</v>
      </c>
      <c r="C1692">
        <v>132083</v>
      </c>
      <c r="D1692" t="s">
        <v>6054</v>
      </c>
      <c r="E1692">
        <v>5</v>
      </c>
      <c r="F1692" t="s">
        <v>6055</v>
      </c>
    </row>
    <row r="1693" spans="1:6" x14ac:dyDescent="0.2">
      <c r="A1693" s="1">
        <v>1104085</v>
      </c>
      <c r="B1693">
        <v>663997</v>
      </c>
      <c r="C1693">
        <v>64446</v>
      </c>
      <c r="D1693" t="s">
        <v>4536</v>
      </c>
      <c r="E1693">
        <v>5</v>
      </c>
      <c r="F1693" t="s">
        <v>6056</v>
      </c>
    </row>
    <row r="1694" spans="1:6" x14ac:dyDescent="0.2">
      <c r="A1694" s="1">
        <v>59546</v>
      </c>
      <c r="B1694">
        <v>47510</v>
      </c>
      <c r="C1694">
        <v>95817</v>
      </c>
      <c r="D1694" t="s">
        <v>6057</v>
      </c>
      <c r="E1694">
        <v>5</v>
      </c>
      <c r="F1694" t="s">
        <v>6058</v>
      </c>
    </row>
    <row r="1695" spans="1:6" x14ac:dyDescent="0.2">
      <c r="A1695" s="1">
        <v>814702</v>
      </c>
      <c r="B1695">
        <v>69904</v>
      </c>
      <c r="C1695">
        <v>49125</v>
      </c>
      <c r="D1695" t="s">
        <v>6059</v>
      </c>
      <c r="E1695">
        <v>5</v>
      </c>
      <c r="F1695" t="s">
        <v>6060</v>
      </c>
    </row>
    <row r="1696" spans="1:6" x14ac:dyDescent="0.2">
      <c r="A1696" s="1">
        <v>448502</v>
      </c>
      <c r="B1696">
        <v>143318</v>
      </c>
      <c r="C1696">
        <v>4876</v>
      </c>
      <c r="D1696" t="s">
        <v>6061</v>
      </c>
      <c r="E1696">
        <v>5</v>
      </c>
      <c r="F1696" t="s">
        <v>6062</v>
      </c>
    </row>
    <row r="1697" spans="1:6" x14ac:dyDescent="0.2">
      <c r="A1697" s="1">
        <v>345183</v>
      </c>
      <c r="B1697">
        <v>138861</v>
      </c>
      <c r="C1697">
        <v>107058</v>
      </c>
      <c r="D1697" t="s">
        <v>6063</v>
      </c>
      <c r="E1697">
        <v>2</v>
      </c>
      <c r="F1697" t="s">
        <v>6064</v>
      </c>
    </row>
    <row r="1698" spans="1:6" x14ac:dyDescent="0.2">
      <c r="A1698" s="1">
        <v>192592</v>
      </c>
      <c r="B1698">
        <v>189643</v>
      </c>
      <c r="C1698">
        <v>116610</v>
      </c>
      <c r="D1698" t="s">
        <v>6065</v>
      </c>
      <c r="E1698">
        <v>5</v>
      </c>
      <c r="F1698" t="s">
        <v>6066</v>
      </c>
    </row>
    <row r="1699" spans="1:6" x14ac:dyDescent="0.2">
      <c r="A1699" s="1">
        <v>310453</v>
      </c>
      <c r="B1699">
        <v>89831</v>
      </c>
      <c r="C1699">
        <v>149823</v>
      </c>
      <c r="D1699" t="s">
        <v>6067</v>
      </c>
      <c r="E1699">
        <v>5</v>
      </c>
      <c r="F1699" t="s">
        <v>6068</v>
      </c>
    </row>
    <row r="1700" spans="1:6" x14ac:dyDescent="0.2">
      <c r="A1700" s="1">
        <v>278136</v>
      </c>
      <c r="B1700">
        <v>317267</v>
      </c>
      <c r="C1700">
        <v>331852</v>
      </c>
      <c r="D1700" t="s">
        <v>5849</v>
      </c>
      <c r="E1700">
        <v>5</v>
      </c>
      <c r="F1700" t="s">
        <v>6069</v>
      </c>
    </row>
    <row r="1701" spans="1:6" x14ac:dyDescent="0.2">
      <c r="A1701" s="1">
        <v>504588</v>
      </c>
      <c r="B1701">
        <v>1802962108</v>
      </c>
      <c r="C1701">
        <v>426076</v>
      </c>
      <c r="D1701" t="s">
        <v>6070</v>
      </c>
      <c r="E1701">
        <v>5</v>
      </c>
      <c r="F1701" t="s">
        <v>6071</v>
      </c>
    </row>
    <row r="1702" spans="1:6" x14ac:dyDescent="0.2">
      <c r="A1702" s="1">
        <v>575717</v>
      </c>
      <c r="B1702">
        <v>37471</v>
      </c>
      <c r="C1702">
        <v>15242</v>
      </c>
      <c r="D1702" t="s">
        <v>6072</v>
      </c>
      <c r="E1702">
        <v>5</v>
      </c>
      <c r="F1702" t="s">
        <v>6073</v>
      </c>
    </row>
    <row r="1703" spans="1:6" x14ac:dyDescent="0.2">
      <c r="A1703" s="1">
        <v>70257</v>
      </c>
      <c r="B1703">
        <v>37636</v>
      </c>
      <c r="C1703">
        <v>87386</v>
      </c>
      <c r="D1703" t="s">
        <v>6074</v>
      </c>
      <c r="E1703">
        <v>5</v>
      </c>
      <c r="F1703" t="s">
        <v>6075</v>
      </c>
    </row>
    <row r="1704" spans="1:6" x14ac:dyDescent="0.2">
      <c r="A1704" s="1">
        <v>529737</v>
      </c>
      <c r="B1704">
        <v>128473</v>
      </c>
      <c r="C1704">
        <v>141638</v>
      </c>
      <c r="D1704" t="s">
        <v>6076</v>
      </c>
      <c r="E1704">
        <v>5</v>
      </c>
      <c r="F1704" t="s">
        <v>6077</v>
      </c>
    </row>
    <row r="1705" spans="1:6" x14ac:dyDescent="0.2">
      <c r="A1705" s="1">
        <v>1108781</v>
      </c>
      <c r="B1705">
        <v>855206</v>
      </c>
      <c r="C1705">
        <v>30358</v>
      </c>
      <c r="D1705" t="s">
        <v>4672</v>
      </c>
      <c r="E1705">
        <v>5</v>
      </c>
      <c r="F1705" t="s">
        <v>6078</v>
      </c>
    </row>
    <row r="1706" spans="1:6" x14ac:dyDescent="0.2">
      <c r="A1706" s="1">
        <v>351102</v>
      </c>
      <c r="B1706">
        <v>489552</v>
      </c>
      <c r="C1706">
        <v>16531</v>
      </c>
      <c r="D1706" t="s">
        <v>6079</v>
      </c>
      <c r="E1706">
        <v>5</v>
      </c>
      <c r="F1706" t="s">
        <v>6080</v>
      </c>
    </row>
    <row r="1707" spans="1:6" x14ac:dyDescent="0.2">
      <c r="A1707" s="1">
        <v>536561</v>
      </c>
      <c r="B1707">
        <v>239028</v>
      </c>
      <c r="C1707">
        <v>216575</v>
      </c>
      <c r="D1707" t="s">
        <v>4052</v>
      </c>
      <c r="E1707">
        <v>5</v>
      </c>
      <c r="F1707" t="s">
        <v>6081</v>
      </c>
    </row>
    <row r="1708" spans="1:6" x14ac:dyDescent="0.2">
      <c r="A1708" s="1">
        <v>377503</v>
      </c>
      <c r="B1708">
        <v>80353</v>
      </c>
      <c r="C1708">
        <v>66258</v>
      </c>
      <c r="D1708" t="s">
        <v>6082</v>
      </c>
      <c r="E1708">
        <v>5</v>
      </c>
      <c r="F1708" t="s">
        <v>6083</v>
      </c>
    </row>
    <row r="1709" spans="1:6" x14ac:dyDescent="0.2">
      <c r="A1709" s="1">
        <v>618472</v>
      </c>
      <c r="B1709">
        <v>22973</v>
      </c>
      <c r="C1709">
        <v>75621</v>
      </c>
      <c r="D1709" t="s">
        <v>6084</v>
      </c>
      <c r="E1709">
        <v>4</v>
      </c>
      <c r="F1709" t="s">
        <v>6085</v>
      </c>
    </row>
    <row r="1710" spans="1:6" x14ac:dyDescent="0.2">
      <c r="A1710" s="1">
        <v>729064</v>
      </c>
      <c r="B1710">
        <v>2000350912</v>
      </c>
      <c r="C1710">
        <v>315377</v>
      </c>
      <c r="D1710" t="s">
        <v>6086</v>
      </c>
      <c r="E1710">
        <v>2</v>
      </c>
      <c r="F1710" t="s">
        <v>6087</v>
      </c>
    </row>
    <row r="1711" spans="1:6" x14ac:dyDescent="0.2">
      <c r="A1711" s="1">
        <v>384231</v>
      </c>
      <c r="B1711">
        <v>1689705</v>
      </c>
      <c r="C1711">
        <v>3328</v>
      </c>
      <c r="D1711" t="s">
        <v>6088</v>
      </c>
      <c r="E1711">
        <v>5</v>
      </c>
      <c r="F1711" t="s">
        <v>6089</v>
      </c>
    </row>
    <row r="1712" spans="1:6" x14ac:dyDescent="0.2">
      <c r="A1712" s="1">
        <v>886697</v>
      </c>
      <c r="B1712">
        <v>33159</v>
      </c>
      <c r="C1712">
        <v>152733</v>
      </c>
      <c r="D1712" t="s">
        <v>6090</v>
      </c>
      <c r="E1712">
        <v>5</v>
      </c>
      <c r="F1712" t="s">
        <v>6091</v>
      </c>
    </row>
    <row r="1713" spans="1:6" x14ac:dyDescent="0.2">
      <c r="A1713" s="1">
        <v>826012</v>
      </c>
      <c r="B1713">
        <v>112394</v>
      </c>
      <c r="C1713">
        <v>36784</v>
      </c>
      <c r="D1713" t="s">
        <v>6092</v>
      </c>
      <c r="E1713">
        <v>3</v>
      </c>
      <c r="F1713" t="s">
        <v>6093</v>
      </c>
    </row>
    <row r="1714" spans="1:6" x14ac:dyDescent="0.2">
      <c r="A1714" s="1">
        <v>468216</v>
      </c>
      <c r="B1714">
        <v>130896</v>
      </c>
      <c r="C1714">
        <v>138173</v>
      </c>
      <c r="D1714" t="s">
        <v>4073</v>
      </c>
      <c r="E1714">
        <v>5</v>
      </c>
      <c r="F1714" t="s">
        <v>6094</v>
      </c>
    </row>
    <row r="1715" spans="1:6" x14ac:dyDescent="0.2">
      <c r="A1715" s="1">
        <v>469793</v>
      </c>
      <c r="B1715">
        <v>316690</v>
      </c>
      <c r="C1715">
        <v>177328</v>
      </c>
      <c r="D1715" t="s">
        <v>3332</v>
      </c>
      <c r="E1715">
        <v>5</v>
      </c>
      <c r="F1715" t="s">
        <v>6095</v>
      </c>
    </row>
    <row r="1716" spans="1:6" x14ac:dyDescent="0.2">
      <c r="A1716" s="1">
        <v>445642</v>
      </c>
      <c r="B1716">
        <v>464327</v>
      </c>
      <c r="C1716">
        <v>191772</v>
      </c>
      <c r="D1716" t="s">
        <v>6096</v>
      </c>
      <c r="E1716">
        <v>5</v>
      </c>
      <c r="F1716" t="s">
        <v>6097</v>
      </c>
    </row>
    <row r="1717" spans="1:6" x14ac:dyDescent="0.2">
      <c r="A1717" s="1">
        <v>1118619</v>
      </c>
      <c r="B1717">
        <v>474322</v>
      </c>
      <c r="C1717">
        <v>26916</v>
      </c>
      <c r="D1717" t="s">
        <v>6098</v>
      </c>
      <c r="E1717">
        <v>5</v>
      </c>
      <c r="F1717" t="s">
        <v>6099</v>
      </c>
    </row>
    <row r="1718" spans="1:6" x14ac:dyDescent="0.2">
      <c r="A1718" s="1">
        <v>141593</v>
      </c>
      <c r="B1718">
        <v>2000872666</v>
      </c>
      <c r="C1718">
        <v>135874</v>
      </c>
      <c r="D1718" t="s">
        <v>6100</v>
      </c>
      <c r="E1718">
        <v>5</v>
      </c>
      <c r="F1718" t="s">
        <v>6101</v>
      </c>
    </row>
    <row r="1719" spans="1:6" x14ac:dyDescent="0.2">
      <c r="A1719" s="1">
        <v>974401</v>
      </c>
      <c r="B1719">
        <v>178742</v>
      </c>
      <c r="C1719">
        <v>42169</v>
      </c>
      <c r="D1719" t="s">
        <v>6102</v>
      </c>
      <c r="E1719">
        <v>5</v>
      </c>
      <c r="F1719" t="s">
        <v>6103</v>
      </c>
    </row>
    <row r="1720" spans="1:6" x14ac:dyDescent="0.2">
      <c r="A1720" s="1">
        <v>340629</v>
      </c>
      <c r="B1720">
        <v>341344</v>
      </c>
      <c r="C1720">
        <v>136589</v>
      </c>
      <c r="D1720" t="s">
        <v>4691</v>
      </c>
      <c r="E1720">
        <v>4</v>
      </c>
      <c r="F1720" t="s">
        <v>6104</v>
      </c>
    </row>
    <row r="1721" spans="1:6" x14ac:dyDescent="0.2">
      <c r="A1721" s="1">
        <v>158371</v>
      </c>
      <c r="B1721">
        <v>36113</v>
      </c>
      <c r="C1721">
        <v>8701</v>
      </c>
      <c r="D1721" t="s">
        <v>6105</v>
      </c>
      <c r="E1721">
        <v>5</v>
      </c>
      <c r="F1721" t="s">
        <v>6106</v>
      </c>
    </row>
    <row r="1722" spans="1:6" x14ac:dyDescent="0.2">
      <c r="A1722" s="1">
        <v>435681</v>
      </c>
      <c r="B1722">
        <v>1800109113</v>
      </c>
      <c r="C1722">
        <v>25486</v>
      </c>
      <c r="D1722" t="s">
        <v>6107</v>
      </c>
      <c r="E1722">
        <v>5</v>
      </c>
      <c r="F1722" t="s">
        <v>6108</v>
      </c>
    </row>
    <row r="1723" spans="1:6" x14ac:dyDescent="0.2">
      <c r="A1723" s="1">
        <v>410458</v>
      </c>
      <c r="B1723">
        <v>85018</v>
      </c>
      <c r="C1723">
        <v>107674</v>
      </c>
      <c r="D1723" t="s">
        <v>6109</v>
      </c>
      <c r="E1723">
        <v>4</v>
      </c>
      <c r="F1723" t="s">
        <v>6110</v>
      </c>
    </row>
    <row r="1724" spans="1:6" x14ac:dyDescent="0.2">
      <c r="A1724" s="1">
        <v>1024309</v>
      </c>
      <c r="B1724">
        <v>1117116</v>
      </c>
      <c r="C1724">
        <v>111777</v>
      </c>
      <c r="D1724" t="s">
        <v>4891</v>
      </c>
      <c r="E1724">
        <v>5</v>
      </c>
      <c r="F1724" t="s">
        <v>6111</v>
      </c>
    </row>
    <row r="1725" spans="1:6" x14ac:dyDescent="0.2">
      <c r="A1725" s="1">
        <v>800040</v>
      </c>
      <c r="B1725">
        <v>1363685</v>
      </c>
      <c r="C1725">
        <v>90246</v>
      </c>
      <c r="D1725" t="s">
        <v>5560</v>
      </c>
      <c r="E1725">
        <v>5</v>
      </c>
      <c r="F1725" t="s">
        <v>6112</v>
      </c>
    </row>
    <row r="1726" spans="1:6" x14ac:dyDescent="0.2">
      <c r="A1726" s="1">
        <v>100340</v>
      </c>
      <c r="B1726">
        <v>1056981</v>
      </c>
      <c r="C1726">
        <v>136079</v>
      </c>
      <c r="D1726" t="s">
        <v>6113</v>
      </c>
      <c r="E1726">
        <v>4</v>
      </c>
      <c r="F1726" t="s">
        <v>6114</v>
      </c>
    </row>
    <row r="1727" spans="1:6" x14ac:dyDescent="0.2">
      <c r="A1727" s="1">
        <v>390932</v>
      </c>
      <c r="B1727">
        <v>268501</v>
      </c>
      <c r="C1727">
        <v>369058</v>
      </c>
      <c r="D1727" t="s">
        <v>5727</v>
      </c>
      <c r="E1727">
        <v>4</v>
      </c>
      <c r="F1727" t="s">
        <v>6115</v>
      </c>
    </row>
    <row r="1728" spans="1:6" x14ac:dyDescent="0.2">
      <c r="A1728" s="1">
        <v>1064997</v>
      </c>
      <c r="B1728">
        <v>52282</v>
      </c>
      <c r="C1728">
        <v>55600</v>
      </c>
      <c r="D1728" t="s">
        <v>6116</v>
      </c>
      <c r="E1728">
        <v>5</v>
      </c>
      <c r="F1728" t="s">
        <v>6117</v>
      </c>
    </row>
    <row r="1729" spans="1:6" x14ac:dyDescent="0.2">
      <c r="A1729" s="1">
        <v>294713</v>
      </c>
      <c r="B1729">
        <v>22038</v>
      </c>
      <c r="C1729">
        <v>11121</v>
      </c>
      <c r="D1729" t="s">
        <v>6118</v>
      </c>
      <c r="E1729">
        <v>4</v>
      </c>
      <c r="F1729" t="s">
        <v>6119</v>
      </c>
    </row>
    <row r="1730" spans="1:6" x14ac:dyDescent="0.2">
      <c r="A1730" s="1">
        <v>736532</v>
      </c>
      <c r="B1730">
        <v>455641</v>
      </c>
      <c r="C1730">
        <v>171832</v>
      </c>
      <c r="D1730" t="s">
        <v>6120</v>
      </c>
      <c r="E1730">
        <v>5</v>
      </c>
      <c r="F1730" t="s">
        <v>6121</v>
      </c>
    </row>
    <row r="1731" spans="1:6" x14ac:dyDescent="0.2">
      <c r="A1731" s="1">
        <v>235680</v>
      </c>
      <c r="B1731">
        <v>451226</v>
      </c>
      <c r="C1731">
        <v>45005</v>
      </c>
      <c r="D1731" t="s">
        <v>6122</v>
      </c>
      <c r="E1731">
        <v>4</v>
      </c>
      <c r="F1731" t="s">
        <v>6123</v>
      </c>
    </row>
    <row r="1732" spans="1:6" x14ac:dyDescent="0.2">
      <c r="A1732" s="1">
        <v>274497</v>
      </c>
      <c r="B1732">
        <v>37449</v>
      </c>
      <c r="C1732">
        <v>144959</v>
      </c>
      <c r="D1732" t="s">
        <v>6124</v>
      </c>
      <c r="E1732">
        <v>5</v>
      </c>
      <c r="F1732" t="s">
        <v>6125</v>
      </c>
    </row>
    <row r="1733" spans="1:6" x14ac:dyDescent="0.2">
      <c r="A1733" s="1">
        <v>267811</v>
      </c>
      <c r="B1733">
        <v>226867</v>
      </c>
      <c r="C1733">
        <v>92499</v>
      </c>
      <c r="D1733" t="s">
        <v>5589</v>
      </c>
      <c r="E1733">
        <v>5</v>
      </c>
      <c r="F1733" t="s">
        <v>6126</v>
      </c>
    </row>
    <row r="1734" spans="1:6" x14ac:dyDescent="0.2">
      <c r="A1734" s="1">
        <v>13266</v>
      </c>
      <c r="B1734">
        <v>305531</v>
      </c>
      <c r="C1734">
        <v>209168</v>
      </c>
      <c r="D1734" t="s">
        <v>6127</v>
      </c>
      <c r="E1734">
        <v>5</v>
      </c>
      <c r="F1734" t="s">
        <v>6128</v>
      </c>
    </row>
    <row r="1735" spans="1:6" x14ac:dyDescent="0.2">
      <c r="A1735" s="1">
        <v>983323</v>
      </c>
      <c r="B1735">
        <v>1750305</v>
      </c>
      <c r="C1735">
        <v>101429</v>
      </c>
      <c r="D1735" t="s">
        <v>6129</v>
      </c>
      <c r="E1735">
        <v>4</v>
      </c>
      <c r="F1735" t="s">
        <v>6130</v>
      </c>
    </row>
    <row r="1736" spans="1:6" x14ac:dyDescent="0.2">
      <c r="A1736" s="1">
        <v>722048</v>
      </c>
      <c r="B1736">
        <v>2225297</v>
      </c>
      <c r="C1736">
        <v>477477</v>
      </c>
      <c r="D1736" t="s">
        <v>6131</v>
      </c>
      <c r="E1736">
        <v>5</v>
      </c>
      <c r="F1736" t="s">
        <v>6132</v>
      </c>
    </row>
    <row r="1737" spans="1:6" x14ac:dyDescent="0.2">
      <c r="A1737" s="1">
        <v>1025238</v>
      </c>
      <c r="B1737">
        <v>1847499</v>
      </c>
      <c r="C1737">
        <v>450798</v>
      </c>
      <c r="D1737" t="s">
        <v>6133</v>
      </c>
      <c r="E1737">
        <v>5</v>
      </c>
      <c r="F1737" t="s">
        <v>6134</v>
      </c>
    </row>
    <row r="1738" spans="1:6" x14ac:dyDescent="0.2">
      <c r="A1738" s="1">
        <v>547234</v>
      </c>
      <c r="B1738">
        <v>723255</v>
      </c>
      <c r="C1738">
        <v>221773</v>
      </c>
      <c r="D1738" t="s">
        <v>6135</v>
      </c>
      <c r="E1738">
        <v>5</v>
      </c>
      <c r="F1738" t="s">
        <v>6136</v>
      </c>
    </row>
    <row r="1739" spans="1:6" x14ac:dyDescent="0.2">
      <c r="A1739" s="1">
        <v>1104173</v>
      </c>
      <c r="B1739">
        <v>2000837737</v>
      </c>
      <c r="C1739">
        <v>64446</v>
      </c>
      <c r="D1739" t="s">
        <v>6137</v>
      </c>
      <c r="E1739">
        <v>5</v>
      </c>
      <c r="F1739" t="s">
        <v>6138</v>
      </c>
    </row>
    <row r="1740" spans="1:6" x14ac:dyDescent="0.2">
      <c r="A1740" s="1">
        <v>229758</v>
      </c>
      <c r="B1740">
        <v>2000058310</v>
      </c>
      <c r="C1740">
        <v>419755</v>
      </c>
      <c r="D1740" t="s">
        <v>6139</v>
      </c>
      <c r="E1740">
        <v>5</v>
      </c>
      <c r="F1740" t="s">
        <v>6140</v>
      </c>
    </row>
    <row r="1741" spans="1:6" x14ac:dyDescent="0.2">
      <c r="A1741" s="1">
        <v>920957</v>
      </c>
      <c r="B1741">
        <v>34206</v>
      </c>
      <c r="C1741">
        <v>44123</v>
      </c>
      <c r="D1741" t="s">
        <v>3128</v>
      </c>
      <c r="E1741">
        <v>5</v>
      </c>
      <c r="F1741" t="s">
        <v>6141</v>
      </c>
    </row>
    <row r="1742" spans="1:6" x14ac:dyDescent="0.2">
      <c r="A1742" s="1">
        <v>15446</v>
      </c>
      <c r="B1742">
        <v>50509</v>
      </c>
      <c r="C1742">
        <v>135165</v>
      </c>
      <c r="D1742" t="s">
        <v>5818</v>
      </c>
      <c r="E1742">
        <v>3</v>
      </c>
      <c r="F1742" t="s">
        <v>6142</v>
      </c>
    </row>
    <row r="1743" spans="1:6" x14ac:dyDescent="0.2">
      <c r="A1743" s="1">
        <v>1104087</v>
      </c>
      <c r="B1743">
        <v>1206909</v>
      </c>
      <c r="C1743">
        <v>64446</v>
      </c>
      <c r="D1743" t="s">
        <v>6143</v>
      </c>
      <c r="E1743">
        <v>5</v>
      </c>
      <c r="F1743" t="s">
        <v>6144</v>
      </c>
    </row>
    <row r="1744" spans="1:6" x14ac:dyDescent="0.2">
      <c r="A1744" s="1">
        <v>137724</v>
      </c>
      <c r="B1744">
        <v>172369</v>
      </c>
      <c r="C1744">
        <v>4797</v>
      </c>
      <c r="D1744" t="s">
        <v>6145</v>
      </c>
      <c r="E1744">
        <v>5</v>
      </c>
      <c r="F1744" t="s">
        <v>6146</v>
      </c>
    </row>
    <row r="1745" spans="1:6" x14ac:dyDescent="0.2">
      <c r="A1745" s="1">
        <v>215845</v>
      </c>
      <c r="B1745">
        <v>1802849661</v>
      </c>
      <c r="C1745">
        <v>199795</v>
      </c>
      <c r="D1745" t="s">
        <v>6147</v>
      </c>
      <c r="E1745">
        <v>5</v>
      </c>
      <c r="F1745" t="s">
        <v>6148</v>
      </c>
    </row>
    <row r="1746" spans="1:6" x14ac:dyDescent="0.2">
      <c r="A1746" s="1">
        <v>839012</v>
      </c>
      <c r="B1746">
        <v>192264</v>
      </c>
      <c r="C1746">
        <v>50126</v>
      </c>
      <c r="D1746" t="s">
        <v>6149</v>
      </c>
      <c r="E1746">
        <v>5</v>
      </c>
      <c r="F1746" t="s">
        <v>6150</v>
      </c>
    </row>
    <row r="1747" spans="1:6" x14ac:dyDescent="0.2">
      <c r="A1747" s="1">
        <v>1046196</v>
      </c>
      <c r="B1747">
        <v>21618</v>
      </c>
      <c r="C1747">
        <v>12805</v>
      </c>
      <c r="D1747" t="s">
        <v>6151</v>
      </c>
      <c r="E1747">
        <v>1</v>
      </c>
      <c r="F1747" t="s">
        <v>6152</v>
      </c>
    </row>
    <row r="1748" spans="1:6" x14ac:dyDescent="0.2">
      <c r="A1748" s="1">
        <v>931570</v>
      </c>
      <c r="B1748">
        <v>1458294</v>
      </c>
      <c r="C1748">
        <v>119756</v>
      </c>
      <c r="D1748" t="s">
        <v>6153</v>
      </c>
      <c r="E1748">
        <v>3</v>
      </c>
      <c r="F1748" t="s">
        <v>6154</v>
      </c>
    </row>
    <row r="1749" spans="1:6" x14ac:dyDescent="0.2">
      <c r="A1749" s="1">
        <v>1065889</v>
      </c>
      <c r="B1749">
        <v>282403</v>
      </c>
      <c r="C1749">
        <v>13707</v>
      </c>
      <c r="D1749" t="s">
        <v>6155</v>
      </c>
      <c r="E1749">
        <v>5</v>
      </c>
      <c r="F1749" t="s">
        <v>6156</v>
      </c>
    </row>
    <row r="1750" spans="1:6" x14ac:dyDescent="0.2">
      <c r="A1750" s="1">
        <v>349031</v>
      </c>
      <c r="B1750">
        <v>2000303367</v>
      </c>
      <c r="C1750">
        <v>50719</v>
      </c>
      <c r="D1750" t="s">
        <v>6157</v>
      </c>
      <c r="E1750">
        <v>5</v>
      </c>
      <c r="F1750" t="s">
        <v>6158</v>
      </c>
    </row>
    <row r="1751" spans="1:6" x14ac:dyDescent="0.2">
      <c r="A1751" s="1">
        <v>747664</v>
      </c>
      <c r="B1751">
        <v>198520</v>
      </c>
      <c r="C1751">
        <v>49200</v>
      </c>
      <c r="D1751" t="s">
        <v>6159</v>
      </c>
      <c r="E1751">
        <v>4</v>
      </c>
      <c r="F1751" t="s">
        <v>6160</v>
      </c>
    </row>
    <row r="1752" spans="1:6" x14ac:dyDescent="0.2">
      <c r="A1752" s="1">
        <v>274099</v>
      </c>
      <c r="B1752">
        <v>333959</v>
      </c>
      <c r="C1752">
        <v>32845</v>
      </c>
      <c r="D1752" t="s">
        <v>5016</v>
      </c>
      <c r="E1752">
        <v>5</v>
      </c>
      <c r="F1752" t="s">
        <v>6161</v>
      </c>
    </row>
    <row r="1753" spans="1:6" x14ac:dyDescent="0.2">
      <c r="A1753" s="1">
        <v>1068315</v>
      </c>
      <c r="B1753">
        <v>180898</v>
      </c>
      <c r="C1753">
        <v>32142</v>
      </c>
      <c r="D1753" t="s">
        <v>6162</v>
      </c>
      <c r="E1753">
        <v>4</v>
      </c>
      <c r="F1753" t="s">
        <v>6163</v>
      </c>
    </row>
    <row r="1754" spans="1:6" x14ac:dyDescent="0.2">
      <c r="A1754" s="1">
        <v>791475</v>
      </c>
      <c r="B1754">
        <v>739173</v>
      </c>
      <c r="C1754">
        <v>4205</v>
      </c>
      <c r="D1754" t="s">
        <v>6164</v>
      </c>
      <c r="E1754">
        <v>5</v>
      </c>
      <c r="F1754" t="s">
        <v>6165</v>
      </c>
    </row>
    <row r="1755" spans="1:6" x14ac:dyDescent="0.2">
      <c r="A1755" s="1">
        <v>448232</v>
      </c>
      <c r="B1755">
        <v>166642</v>
      </c>
      <c r="C1755">
        <v>258086</v>
      </c>
      <c r="D1755" t="s">
        <v>4939</v>
      </c>
      <c r="E1755">
        <v>5</v>
      </c>
      <c r="F1755" t="s">
        <v>6166</v>
      </c>
    </row>
    <row r="1756" spans="1:6" x14ac:dyDescent="0.2">
      <c r="A1756" s="1">
        <v>611861</v>
      </c>
      <c r="B1756">
        <v>58439</v>
      </c>
      <c r="C1756">
        <v>244687</v>
      </c>
      <c r="D1756" t="s">
        <v>6167</v>
      </c>
      <c r="E1756">
        <v>4</v>
      </c>
      <c r="F1756" t="s">
        <v>6168</v>
      </c>
    </row>
    <row r="1757" spans="1:6" x14ac:dyDescent="0.2">
      <c r="A1757" s="1">
        <v>877050</v>
      </c>
      <c r="B1757">
        <v>445711</v>
      </c>
      <c r="C1757">
        <v>192212</v>
      </c>
      <c r="D1757" t="s">
        <v>6169</v>
      </c>
      <c r="E1757">
        <v>5</v>
      </c>
      <c r="F1757" t="s">
        <v>6170</v>
      </c>
    </row>
    <row r="1758" spans="1:6" x14ac:dyDescent="0.2">
      <c r="A1758" s="1">
        <v>91888</v>
      </c>
      <c r="B1758">
        <v>163120</v>
      </c>
      <c r="C1758">
        <v>57317</v>
      </c>
      <c r="D1758" t="s">
        <v>6171</v>
      </c>
      <c r="E1758">
        <v>3</v>
      </c>
      <c r="F1758" t="s">
        <v>6172</v>
      </c>
    </row>
    <row r="1759" spans="1:6" x14ac:dyDescent="0.2">
      <c r="A1759" s="1">
        <v>680977</v>
      </c>
      <c r="B1759">
        <v>52595</v>
      </c>
      <c r="C1759">
        <v>245165</v>
      </c>
      <c r="D1759" t="s">
        <v>6173</v>
      </c>
      <c r="E1759">
        <v>5</v>
      </c>
      <c r="F1759" t="s">
        <v>6174</v>
      </c>
    </row>
    <row r="1760" spans="1:6" x14ac:dyDescent="0.2">
      <c r="A1760" s="1">
        <v>984419</v>
      </c>
      <c r="B1760">
        <v>357543</v>
      </c>
      <c r="C1760">
        <v>9272</v>
      </c>
      <c r="D1760" t="s">
        <v>6175</v>
      </c>
      <c r="E1760">
        <v>5</v>
      </c>
      <c r="F1760" t="s">
        <v>6176</v>
      </c>
    </row>
    <row r="1761" spans="1:6" x14ac:dyDescent="0.2">
      <c r="A1761" s="1">
        <v>851501</v>
      </c>
      <c r="B1761">
        <v>651350</v>
      </c>
      <c r="C1761">
        <v>418692</v>
      </c>
      <c r="D1761" t="s">
        <v>6177</v>
      </c>
      <c r="E1761">
        <v>5</v>
      </c>
      <c r="F1761" t="s">
        <v>6178</v>
      </c>
    </row>
    <row r="1762" spans="1:6" x14ac:dyDescent="0.2">
      <c r="A1762" s="1">
        <v>1074764</v>
      </c>
      <c r="B1762">
        <v>2642546</v>
      </c>
      <c r="C1762">
        <v>135350</v>
      </c>
      <c r="D1762" t="s">
        <v>3723</v>
      </c>
      <c r="E1762">
        <v>0</v>
      </c>
      <c r="F1762" t="s">
        <v>6179</v>
      </c>
    </row>
    <row r="1763" spans="1:6" x14ac:dyDescent="0.2">
      <c r="A1763" s="1">
        <v>827635</v>
      </c>
      <c r="B1763">
        <v>581224</v>
      </c>
      <c r="C1763">
        <v>125506</v>
      </c>
      <c r="D1763" t="s">
        <v>6180</v>
      </c>
      <c r="E1763">
        <v>5</v>
      </c>
      <c r="F1763" t="s">
        <v>6181</v>
      </c>
    </row>
    <row r="1764" spans="1:6" x14ac:dyDescent="0.2">
      <c r="A1764" s="1">
        <v>172302</v>
      </c>
      <c r="B1764">
        <v>664225</v>
      </c>
      <c r="C1764">
        <v>155847</v>
      </c>
      <c r="D1764" t="s">
        <v>6182</v>
      </c>
      <c r="E1764">
        <v>5</v>
      </c>
      <c r="F1764" t="s">
        <v>6183</v>
      </c>
    </row>
    <row r="1765" spans="1:6" x14ac:dyDescent="0.2">
      <c r="A1765" s="1">
        <v>343718</v>
      </c>
      <c r="B1765">
        <v>836888</v>
      </c>
      <c r="C1765">
        <v>253658</v>
      </c>
      <c r="D1765" t="s">
        <v>6048</v>
      </c>
      <c r="E1765">
        <v>5</v>
      </c>
      <c r="F1765" t="s">
        <v>6184</v>
      </c>
    </row>
    <row r="1766" spans="1:6" x14ac:dyDescent="0.2">
      <c r="A1766" s="1">
        <v>842515</v>
      </c>
      <c r="B1766">
        <v>36739</v>
      </c>
      <c r="C1766">
        <v>443330</v>
      </c>
      <c r="D1766" t="s">
        <v>6185</v>
      </c>
      <c r="E1766">
        <v>4</v>
      </c>
      <c r="F1766" t="s">
        <v>6186</v>
      </c>
    </row>
    <row r="1767" spans="1:6" x14ac:dyDescent="0.2">
      <c r="A1767" s="1">
        <v>909429</v>
      </c>
      <c r="B1767">
        <v>47892</v>
      </c>
      <c r="C1767">
        <v>369844</v>
      </c>
      <c r="D1767" t="s">
        <v>6187</v>
      </c>
      <c r="E1767">
        <v>5</v>
      </c>
      <c r="F1767" t="s">
        <v>6188</v>
      </c>
    </row>
    <row r="1768" spans="1:6" x14ac:dyDescent="0.2">
      <c r="A1768" s="1">
        <v>146305</v>
      </c>
      <c r="B1768">
        <v>869184</v>
      </c>
      <c r="C1768">
        <v>382432</v>
      </c>
      <c r="D1768" t="s">
        <v>4990</v>
      </c>
      <c r="E1768">
        <v>5</v>
      </c>
      <c r="F1768" t="s">
        <v>6189</v>
      </c>
    </row>
    <row r="1769" spans="1:6" x14ac:dyDescent="0.2">
      <c r="A1769" s="1">
        <v>770906</v>
      </c>
      <c r="B1769">
        <v>323389</v>
      </c>
      <c r="C1769">
        <v>165624</v>
      </c>
      <c r="D1769" t="s">
        <v>3204</v>
      </c>
      <c r="E1769">
        <v>5</v>
      </c>
      <c r="F1769" t="s">
        <v>6190</v>
      </c>
    </row>
    <row r="1770" spans="1:6" x14ac:dyDescent="0.2">
      <c r="A1770" s="1">
        <v>14710</v>
      </c>
      <c r="B1770">
        <v>51292</v>
      </c>
      <c r="C1770">
        <v>37413</v>
      </c>
      <c r="D1770" t="s">
        <v>6191</v>
      </c>
      <c r="E1770">
        <v>5</v>
      </c>
      <c r="F1770" t="s">
        <v>6192</v>
      </c>
    </row>
    <row r="1771" spans="1:6" x14ac:dyDescent="0.2">
      <c r="A1771" s="1">
        <v>291181</v>
      </c>
      <c r="B1771">
        <v>336058</v>
      </c>
      <c r="C1771">
        <v>133295</v>
      </c>
      <c r="D1771" t="s">
        <v>6193</v>
      </c>
      <c r="E1771">
        <v>4</v>
      </c>
      <c r="F1771" t="s">
        <v>6194</v>
      </c>
    </row>
    <row r="1772" spans="1:6" x14ac:dyDescent="0.2">
      <c r="A1772" s="1">
        <v>818738</v>
      </c>
      <c r="B1772">
        <v>1450612</v>
      </c>
      <c r="C1772">
        <v>57009</v>
      </c>
      <c r="D1772" t="s">
        <v>6195</v>
      </c>
      <c r="E1772">
        <v>5</v>
      </c>
      <c r="F1772" t="s">
        <v>6196</v>
      </c>
    </row>
    <row r="1773" spans="1:6" x14ac:dyDescent="0.2">
      <c r="A1773" s="1">
        <v>515471</v>
      </c>
      <c r="B1773">
        <v>119422</v>
      </c>
      <c r="C1773">
        <v>73274</v>
      </c>
      <c r="D1773" t="s">
        <v>6197</v>
      </c>
      <c r="E1773">
        <v>5</v>
      </c>
      <c r="F1773" t="s">
        <v>6198</v>
      </c>
    </row>
    <row r="1774" spans="1:6" x14ac:dyDescent="0.2">
      <c r="A1774" s="1">
        <v>249155</v>
      </c>
      <c r="B1774">
        <v>27564</v>
      </c>
      <c r="C1774">
        <v>42450</v>
      </c>
      <c r="D1774" t="s">
        <v>6199</v>
      </c>
      <c r="E1774">
        <v>5</v>
      </c>
      <c r="F1774" t="s">
        <v>6200</v>
      </c>
    </row>
    <row r="1775" spans="1:6" x14ac:dyDescent="0.2">
      <c r="A1775" s="1">
        <v>719190</v>
      </c>
      <c r="B1775">
        <v>47888</v>
      </c>
      <c r="C1775">
        <v>105180</v>
      </c>
      <c r="D1775" t="s">
        <v>6201</v>
      </c>
      <c r="E1775">
        <v>0</v>
      </c>
      <c r="F1775" t="s">
        <v>6202</v>
      </c>
    </row>
    <row r="1776" spans="1:6" x14ac:dyDescent="0.2">
      <c r="A1776" s="1">
        <v>22581</v>
      </c>
      <c r="B1776">
        <v>369715</v>
      </c>
      <c r="C1776">
        <v>35199</v>
      </c>
      <c r="D1776" t="s">
        <v>6203</v>
      </c>
      <c r="E1776">
        <v>5</v>
      </c>
      <c r="F1776" t="s">
        <v>6204</v>
      </c>
    </row>
    <row r="1777" spans="1:6" x14ac:dyDescent="0.2">
      <c r="A1777" s="1">
        <v>1020180</v>
      </c>
      <c r="B1777">
        <v>47892</v>
      </c>
      <c r="C1777">
        <v>49591</v>
      </c>
      <c r="D1777" t="s">
        <v>5550</v>
      </c>
      <c r="E1777">
        <v>4</v>
      </c>
      <c r="F1777" t="s">
        <v>6205</v>
      </c>
    </row>
    <row r="1778" spans="1:6" x14ac:dyDescent="0.2">
      <c r="A1778" s="1">
        <v>711026</v>
      </c>
      <c r="B1778">
        <v>1715480</v>
      </c>
      <c r="C1778">
        <v>131090</v>
      </c>
      <c r="D1778" t="s">
        <v>6206</v>
      </c>
      <c r="E1778">
        <v>4</v>
      </c>
      <c r="F1778" t="s">
        <v>6207</v>
      </c>
    </row>
    <row r="1779" spans="1:6" x14ac:dyDescent="0.2">
      <c r="A1779" s="1">
        <v>389040</v>
      </c>
      <c r="B1779">
        <v>135566</v>
      </c>
      <c r="C1779">
        <v>213173</v>
      </c>
      <c r="D1779" t="s">
        <v>6208</v>
      </c>
      <c r="E1779">
        <v>5</v>
      </c>
      <c r="F1779" t="s">
        <v>6209</v>
      </c>
    </row>
    <row r="1780" spans="1:6" x14ac:dyDescent="0.2">
      <c r="A1780" s="1">
        <v>75660</v>
      </c>
      <c r="B1780">
        <v>28455</v>
      </c>
      <c r="C1780">
        <v>31351</v>
      </c>
      <c r="D1780" t="s">
        <v>6210</v>
      </c>
      <c r="E1780">
        <v>5</v>
      </c>
      <c r="F1780" t="s">
        <v>6211</v>
      </c>
    </row>
    <row r="1781" spans="1:6" x14ac:dyDescent="0.2">
      <c r="A1781" s="1">
        <v>305584</v>
      </c>
      <c r="B1781">
        <v>55441</v>
      </c>
      <c r="C1781">
        <v>31062</v>
      </c>
      <c r="D1781" t="s">
        <v>6212</v>
      </c>
      <c r="E1781">
        <v>5</v>
      </c>
      <c r="F1781" t="s">
        <v>6213</v>
      </c>
    </row>
    <row r="1782" spans="1:6" x14ac:dyDescent="0.2">
      <c r="A1782" s="1">
        <v>120802</v>
      </c>
      <c r="B1782">
        <v>163112</v>
      </c>
      <c r="C1782">
        <v>290159</v>
      </c>
      <c r="D1782" t="s">
        <v>3547</v>
      </c>
      <c r="E1782">
        <v>5</v>
      </c>
      <c r="F1782" t="s">
        <v>6214</v>
      </c>
    </row>
    <row r="1783" spans="1:6" x14ac:dyDescent="0.2">
      <c r="A1783" s="1">
        <v>366376</v>
      </c>
      <c r="B1783">
        <v>679953</v>
      </c>
      <c r="C1783">
        <v>320973</v>
      </c>
      <c r="D1783" t="s">
        <v>6215</v>
      </c>
      <c r="E1783">
        <v>5</v>
      </c>
      <c r="F1783" t="s">
        <v>6216</v>
      </c>
    </row>
    <row r="1784" spans="1:6" x14ac:dyDescent="0.2">
      <c r="A1784" s="1">
        <v>699777</v>
      </c>
      <c r="B1784">
        <v>879716</v>
      </c>
      <c r="C1784">
        <v>89751</v>
      </c>
      <c r="D1784" t="s">
        <v>6217</v>
      </c>
      <c r="E1784">
        <v>5</v>
      </c>
      <c r="F1784" t="s">
        <v>6218</v>
      </c>
    </row>
    <row r="1785" spans="1:6" x14ac:dyDescent="0.2">
      <c r="A1785" s="1">
        <v>118243</v>
      </c>
      <c r="B1785">
        <v>2001503373</v>
      </c>
      <c r="C1785">
        <v>112617</v>
      </c>
      <c r="D1785" t="s">
        <v>6219</v>
      </c>
      <c r="E1785">
        <v>0</v>
      </c>
      <c r="F1785" t="s">
        <v>6220</v>
      </c>
    </row>
    <row r="1786" spans="1:6" x14ac:dyDescent="0.2">
      <c r="A1786" s="1">
        <v>410957</v>
      </c>
      <c r="B1786">
        <v>141293</v>
      </c>
      <c r="C1786">
        <v>199785</v>
      </c>
      <c r="D1786" t="s">
        <v>4743</v>
      </c>
      <c r="E1786">
        <v>5</v>
      </c>
      <c r="F1786" t="s">
        <v>6221</v>
      </c>
    </row>
    <row r="1787" spans="1:6" x14ac:dyDescent="0.2">
      <c r="A1787" s="1">
        <v>834745</v>
      </c>
      <c r="B1787">
        <v>158757</v>
      </c>
      <c r="C1787">
        <v>62236</v>
      </c>
      <c r="D1787" t="s">
        <v>6222</v>
      </c>
      <c r="E1787">
        <v>4</v>
      </c>
      <c r="F1787" t="s">
        <v>6223</v>
      </c>
    </row>
    <row r="1788" spans="1:6" x14ac:dyDescent="0.2">
      <c r="A1788" s="1">
        <v>342677</v>
      </c>
      <c r="B1788">
        <v>513230</v>
      </c>
      <c r="C1788">
        <v>40478</v>
      </c>
      <c r="D1788" t="s">
        <v>3479</v>
      </c>
      <c r="E1788">
        <v>5</v>
      </c>
      <c r="F1788" t="s">
        <v>6224</v>
      </c>
    </row>
    <row r="1789" spans="1:6" x14ac:dyDescent="0.2">
      <c r="A1789" s="1">
        <v>580478</v>
      </c>
      <c r="B1789">
        <v>199848</v>
      </c>
      <c r="C1789">
        <v>143223</v>
      </c>
      <c r="D1789" t="s">
        <v>4213</v>
      </c>
      <c r="E1789">
        <v>5</v>
      </c>
      <c r="F1789" t="s">
        <v>6225</v>
      </c>
    </row>
    <row r="1790" spans="1:6" x14ac:dyDescent="0.2">
      <c r="A1790" s="1">
        <v>1062736</v>
      </c>
      <c r="B1790">
        <v>361931</v>
      </c>
      <c r="C1790">
        <v>427206</v>
      </c>
      <c r="D1790" t="s">
        <v>5808</v>
      </c>
      <c r="E1790">
        <v>5</v>
      </c>
      <c r="F1790" t="s">
        <v>6226</v>
      </c>
    </row>
    <row r="1791" spans="1:6" x14ac:dyDescent="0.2">
      <c r="A1791" s="1">
        <v>730334</v>
      </c>
      <c r="B1791">
        <v>226863</v>
      </c>
      <c r="C1791">
        <v>392342</v>
      </c>
      <c r="D1791" t="s">
        <v>6227</v>
      </c>
      <c r="E1791">
        <v>5</v>
      </c>
      <c r="F1791" t="s">
        <v>6228</v>
      </c>
    </row>
    <row r="1792" spans="1:6" x14ac:dyDescent="0.2">
      <c r="A1792" s="1">
        <v>4870</v>
      </c>
      <c r="B1792">
        <v>589394</v>
      </c>
      <c r="C1792">
        <v>392181</v>
      </c>
      <c r="D1792" t="s">
        <v>6229</v>
      </c>
      <c r="E1792">
        <v>4</v>
      </c>
      <c r="F1792" t="s">
        <v>6230</v>
      </c>
    </row>
    <row r="1793" spans="1:6" x14ac:dyDescent="0.2">
      <c r="A1793" s="1">
        <v>531864</v>
      </c>
      <c r="B1793">
        <v>576273</v>
      </c>
      <c r="C1793">
        <v>212062</v>
      </c>
      <c r="D1793" t="s">
        <v>6231</v>
      </c>
      <c r="E1793">
        <v>5</v>
      </c>
      <c r="F1793" t="s">
        <v>6232</v>
      </c>
    </row>
    <row r="1794" spans="1:6" x14ac:dyDescent="0.2">
      <c r="A1794" s="1">
        <v>565345</v>
      </c>
      <c r="B1794">
        <v>187281</v>
      </c>
      <c r="C1794">
        <v>183080</v>
      </c>
      <c r="D1794" t="s">
        <v>3645</v>
      </c>
      <c r="E1794">
        <v>3</v>
      </c>
      <c r="F1794" t="s">
        <v>6233</v>
      </c>
    </row>
    <row r="1795" spans="1:6" x14ac:dyDescent="0.2">
      <c r="A1795" s="1">
        <v>620996</v>
      </c>
      <c r="B1795">
        <v>333017</v>
      </c>
      <c r="C1795">
        <v>74629</v>
      </c>
      <c r="D1795" t="s">
        <v>6234</v>
      </c>
      <c r="E1795">
        <v>0</v>
      </c>
      <c r="F1795" t="s">
        <v>6235</v>
      </c>
    </row>
    <row r="1796" spans="1:6" x14ac:dyDescent="0.2">
      <c r="A1796" s="1">
        <v>349182</v>
      </c>
      <c r="B1796">
        <v>2001974458</v>
      </c>
      <c r="C1796">
        <v>50719</v>
      </c>
      <c r="D1796" t="s">
        <v>6236</v>
      </c>
      <c r="E1796">
        <v>4</v>
      </c>
      <c r="F1796" t="s">
        <v>6237</v>
      </c>
    </row>
    <row r="1797" spans="1:6" x14ac:dyDescent="0.2">
      <c r="A1797" s="1">
        <v>1110042</v>
      </c>
      <c r="B1797">
        <v>1438812</v>
      </c>
      <c r="C1797">
        <v>303239</v>
      </c>
      <c r="D1797" t="s">
        <v>3136</v>
      </c>
      <c r="E1797">
        <v>5</v>
      </c>
      <c r="F1797" t="s">
        <v>6238</v>
      </c>
    </row>
    <row r="1798" spans="1:6" x14ac:dyDescent="0.2">
      <c r="A1798" s="1">
        <v>1083885</v>
      </c>
      <c r="B1798">
        <v>209747</v>
      </c>
      <c r="C1798">
        <v>246924</v>
      </c>
      <c r="D1798" t="s">
        <v>6239</v>
      </c>
      <c r="E1798">
        <v>5</v>
      </c>
      <c r="F1798" t="s">
        <v>6240</v>
      </c>
    </row>
    <row r="1799" spans="1:6" x14ac:dyDescent="0.2">
      <c r="A1799" s="1">
        <v>656232</v>
      </c>
      <c r="B1799">
        <v>116401</v>
      </c>
      <c r="C1799">
        <v>27208</v>
      </c>
      <c r="D1799" t="s">
        <v>6241</v>
      </c>
      <c r="E1799">
        <v>5</v>
      </c>
      <c r="F1799" t="s">
        <v>6242</v>
      </c>
    </row>
    <row r="1800" spans="1:6" x14ac:dyDescent="0.2">
      <c r="A1800" s="1">
        <v>612116</v>
      </c>
      <c r="B1800">
        <v>54678</v>
      </c>
      <c r="C1800">
        <v>105102</v>
      </c>
      <c r="D1800" t="s">
        <v>6243</v>
      </c>
      <c r="E1800">
        <v>5</v>
      </c>
      <c r="F1800" t="s">
        <v>6244</v>
      </c>
    </row>
    <row r="1801" spans="1:6" x14ac:dyDescent="0.2">
      <c r="A1801" s="1">
        <v>481681</v>
      </c>
      <c r="B1801">
        <v>230102</v>
      </c>
      <c r="C1801">
        <v>80613</v>
      </c>
      <c r="D1801" t="s">
        <v>6182</v>
      </c>
      <c r="E1801">
        <v>5</v>
      </c>
      <c r="F1801" t="s">
        <v>6245</v>
      </c>
    </row>
    <row r="1802" spans="1:6" x14ac:dyDescent="0.2">
      <c r="A1802" s="1">
        <v>375110</v>
      </c>
      <c r="B1802">
        <v>2001999881</v>
      </c>
      <c r="C1802">
        <v>129818</v>
      </c>
      <c r="D1802" t="s">
        <v>6246</v>
      </c>
      <c r="E1802">
        <v>3</v>
      </c>
      <c r="F1802" t="s">
        <v>6247</v>
      </c>
    </row>
    <row r="1803" spans="1:6" x14ac:dyDescent="0.2">
      <c r="A1803" s="1">
        <v>690882</v>
      </c>
      <c r="B1803">
        <v>330505</v>
      </c>
      <c r="C1803">
        <v>280012</v>
      </c>
      <c r="D1803" t="s">
        <v>5913</v>
      </c>
      <c r="E1803">
        <v>5</v>
      </c>
      <c r="F1803" t="s">
        <v>6248</v>
      </c>
    </row>
    <row r="1804" spans="1:6" x14ac:dyDescent="0.2">
      <c r="A1804" s="1">
        <v>969912</v>
      </c>
      <c r="B1804">
        <v>1858816</v>
      </c>
      <c r="C1804">
        <v>352312</v>
      </c>
      <c r="D1804" t="s">
        <v>4606</v>
      </c>
      <c r="E1804">
        <v>3</v>
      </c>
      <c r="F1804" t="s">
        <v>6249</v>
      </c>
    </row>
    <row r="1805" spans="1:6" x14ac:dyDescent="0.2">
      <c r="A1805" s="1">
        <v>466042</v>
      </c>
      <c r="B1805">
        <v>1779746</v>
      </c>
      <c r="C1805">
        <v>289825</v>
      </c>
      <c r="D1805" t="s">
        <v>6250</v>
      </c>
      <c r="E1805">
        <v>4</v>
      </c>
      <c r="F1805" t="s">
        <v>6251</v>
      </c>
    </row>
    <row r="1806" spans="1:6" x14ac:dyDescent="0.2">
      <c r="A1806" s="1">
        <v>230483</v>
      </c>
      <c r="B1806">
        <v>227342</v>
      </c>
      <c r="C1806">
        <v>63331</v>
      </c>
      <c r="D1806" t="s">
        <v>6252</v>
      </c>
      <c r="E1806">
        <v>5</v>
      </c>
      <c r="F1806" t="s">
        <v>6253</v>
      </c>
    </row>
    <row r="1807" spans="1:6" x14ac:dyDescent="0.2">
      <c r="A1807" s="1">
        <v>182830</v>
      </c>
      <c r="B1807">
        <v>10404</v>
      </c>
      <c r="C1807">
        <v>154351</v>
      </c>
      <c r="D1807" t="s">
        <v>5118</v>
      </c>
      <c r="E1807">
        <v>5</v>
      </c>
      <c r="F1807" t="s">
        <v>6254</v>
      </c>
    </row>
    <row r="1808" spans="1:6" x14ac:dyDescent="0.2">
      <c r="A1808" s="1">
        <v>630804</v>
      </c>
      <c r="B1808">
        <v>350938</v>
      </c>
      <c r="C1808">
        <v>403788</v>
      </c>
      <c r="D1808" t="s">
        <v>6255</v>
      </c>
      <c r="E1808">
        <v>5</v>
      </c>
      <c r="F1808" t="s">
        <v>6256</v>
      </c>
    </row>
    <row r="1809" spans="1:6" x14ac:dyDescent="0.2">
      <c r="A1809" s="1">
        <v>190137</v>
      </c>
      <c r="B1809">
        <v>140806</v>
      </c>
      <c r="C1809">
        <v>4052</v>
      </c>
      <c r="D1809" t="s">
        <v>6257</v>
      </c>
      <c r="E1809">
        <v>5</v>
      </c>
      <c r="F1809" t="s">
        <v>6258</v>
      </c>
    </row>
    <row r="1810" spans="1:6" x14ac:dyDescent="0.2">
      <c r="A1810" s="1">
        <v>14316</v>
      </c>
      <c r="B1810">
        <v>524494</v>
      </c>
      <c r="C1810">
        <v>76857</v>
      </c>
      <c r="D1810" t="s">
        <v>3398</v>
      </c>
      <c r="E1810">
        <v>5</v>
      </c>
      <c r="F1810" t="s">
        <v>6259</v>
      </c>
    </row>
    <row r="1811" spans="1:6" x14ac:dyDescent="0.2">
      <c r="A1811" s="1">
        <v>231202</v>
      </c>
      <c r="B1811">
        <v>128473</v>
      </c>
      <c r="C1811">
        <v>201036</v>
      </c>
      <c r="D1811" t="s">
        <v>3765</v>
      </c>
      <c r="E1811">
        <v>5</v>
      </c>
      <c r="F1811" t="s">
        <v>6260</v>
      </c>
    </row>
    <row r="1812" spans="1:6" x14ac:dyDescent="0.2">
      <c r="A1812" s="1">
        <v>458295</v>
      </c>
      <c r="B1812">
        <v>2001538413</v>
      </c>
      <c r="C1812">
        <v>66409</v>
      </c>
      <c r="D1812" t="s">
        <v>6261</v>
      </c>
      <c r="E1812">
        <v>0</v>
      </c>
      <c r="F1812" t="s">
        <v>6262</v>
      </c>
    </row>
    <row r="1813" spans="1:6" x14ac:dyDescent="0.2">
      <c r="A1813" s="1">
        <v>433356</v>
      </c>
      <c r="B1813">
        <v>1111928</v>
      </c>
      <c r="C1813">
        <v>263302</v>
      </c>
      <c r="D1813" t="s">
        <v>4347</v>
      </c>
      <c r="E1813">
        <v>1</v>
      </c>
      <c r="F1813" t="s">
        <v>6263</v>
      </c>
    </row>
    <row r="1814" spans="1:6" x14ac:dyDescent="0.2">
      <c r="A1814" s="1">
        <v>121744</v>
      </c>
      <c r="B1814">
        <v>169969</v>
      </c>
      <c r="C1814">
        <v>73238</v>
      </c>
      <c r="D1814" t="s">
        <v>6264</v>
      </c>
      <c r="E1814">
        <v>5</v>
      </c>
      <c r="F1814" t="s">
        <v>6265</v>
      </c>
    </row>
    <row r="1815" spans="1:6" x14ac:dyDescent="0.2">
      <c r="A1815" s="1">
        <v>1128618</v>
      </c>
      <c r="B1815">
        <v>130819</v>
      </c>
      <c r="C1815">
        <v>103099</v>
      </c>
      <c r="D1815" t="s">
        <v>4860</v>
      </c>
      <c r="E1815">
        <v>5</v>
      </c>
      <c r="F1815" t="s">
        <v>6266</v>
      </c>
    </row>
    <row r="1816" spans="1:6" x14ac:dyDescent="0.2">
      <c r="A1816" s="1">
        <v>271165</v>
      </c>
      <c r="B1816">
        <v>133174</v>
      </c>
      <c r="C1816">
        <v>88207</v>
      </c>
      <c r="D1816" t="s">
        <v>6267</v>
      </c>
      <c r="E1816">
        <v>5</v>
      </c>
      <c r="F1816" t="s">
        <v>6268</v>
      </c>
    </row>
    <row r="1817" spans="1:6" x14ac:dyDescent="0.2">
      <c r="A1817" s="1">
        <v>741829</v>
      </c>
      <c r="B1817">
        <v>1675769</v>
      </c>
      <c r="C1817">
        <v>3441</v>
      </c>
      <c r="D1817" t="s">
        <v>6269</v>
      </c>
      <c r="E1817">
        <v>5</v>
      </c>
      <c r="F1817" t="s">
        <v>6270</v>
      </c>
    </row>
    <row r="1818" spans="1:6" x14ac:dyDescent="0.2">
      <c r="A1818" s="1">
        <v>913346</v>
      </c>
      <c r="B1818">
        <v>1072593</v>
      </c>
      <c r="C1818">
        <v>391506</v>
      </c>
      <c r="D1818" t="s">
        <v>3374</v>
      </c>
      <c r="E1818">
        <v>5</v>
      </c>
      <c r="F1818" t="s">
        <v>6271</v>
      </c>
    </row>
    <row r="1819" spans="1:6" x14ac:dyDescent="0.2">
      <c r="A1819" s="1">
        <v>386724</v>
      </c>
      <c r="B1819">
        <v>401564</v>
      </c>
      <c r="C1819">
        <v>203131</v>
      </c>
      <c r="D1819" t="s">
        <v>5707</v>
      </c>
      <c r="E1819">
        <v>5</v>
      </c>
      <c r="F1819" t="s">
        <v>6272</v>
      </c>
    </row>
    <row r="1820" spans="1:6" x14ac:dyDescent="0.2">
      <c r="A1820" s="1">
        <v>511467</v>
      </c>
      <c r="B1820">
        <v>129587</v>
      </c>
      <c r="C1820">
        <v>42453</v>
      </c>
      <c r="D1820" t="s">
        <v>6273</v>
      </c>
      <c r="E1820">
        <v>0</v>
      </c>
      <c r="F1820" t="s">
        <v>6274</v>
      </c>
    </row>
    <row r="1821" spans="1:6" x14ac:dyDescent="0.2">
      <c r="A1821" s="1">
        <v>13716</v>
      </c>
      <c r="B1821">
        <v>115853</v>
      </c>
      <c r="C1821">
        <v>15646</v>
      </c>
      <c r="D1821" t="s">
        <v>3034</v>
      </c>
      <c r="E1821">
        <v>5</v>
      </c>
      <c r="F1821" t="s">
        <v>6275</v>
      </c>
    </row>
    <row r="1822" spans="1:6" x14ac:dyDescent="0.2">
      <c r="A1822" s="1">
        <v>132618</v>
      </c>
      <c r="B1822">
        <v>482933</v>
      </c>
      <c r="C1822">
        <v>215787</v>
      </c>
      <c r="D1822" t="s">
        <v>6276</v>
      </c>
      <c r="E1822">
        <v>5</v>
      </c>
      <c r="F1822" t="s">
        <v>6277</v>
      </c>
    </row>
    <row r="1823" spans="1:6" x14ac:dyDescent="0.2">
      <c r="A1823" s="1">
        <v>660621</v>
      </c>
      <c r="B1823">
        <v>954556</v>
      </c>
      <c r="C1823">
        <v>214051</v>
      </c>
      <c r="D1823" t="s">
        <v>6278</v>
      </c>
      <c r="E1823">
        <v>5</v>
      </c>
      <c r="F1823" t="s">
        <v>6279</v>
      </c>
    </row>
    <row r="1824" spans="1:6" x14ac:dyDescent="0.2">
      <c r="A1824" s="1">
        <v>1089049</v>
      </c>
      <c r="B1824">
        <v>2000982857</v>
      </c>
      <c r="C1824">
        <v>25348</v>
      </c>
      <c r="D1824" t="s">
        <v>4725</v>
      </c>
      <c r="E1824">
        <v>5</v>
      </c>
      <c r="F1824" t="s">
        <v>6280</v>
      </c>
    </row>
    <row r="1825" spans="1:6" x14ac:dyDescent="0.2">
      <c r="A1825" s="1">
        <v>1044337</v>
      </c>
      <c r="B1825">
        <v>220348</v>
      </c>
      <c r="C1825">
        <v>61851</v>
      </c>
      <c r="D1825" t="s">
        <v>4767</v>
      </c>
      <c r="E1825">
        <v>5</v>
      </c>
      <c r="F1825" t="s">
        <v>6281</v>
      </c>
    </row>
    <row r="1826" spans="1:6" x14ac:dyDescent="0.2">
      <c r="A1826" s="1">
        <v>612211</v>
      </c>
      <c r="B1826">
        <v>735767</v>
      </c>
      <c r="C1826">
        <v>105102</v>
      </c>
      <c r="D1826" t="s">
        <v>6282</v>
      </c>
      <c r="E1826">
        <v>5</v>
      </c>
      <c r="F1826" t="s">
        <v>6283</v>
      </c>
    </row>
    <row r="1827" spans="1:6" x14ac:dyDescent="0.2">
      <c r="A1827" s="1">
        <v>857822</v>
      </c>
      <c r="B1827">
        <v>186855</v>
      </c>
      <c r="C1827">
        <v>61879</v>
      </c>
      <c r="D1827" t="s">
        <v>4980</v>
      </c>
      <c r="E1827">
        <v>5</v>
      </c>
      <c r="F1827" t="s">
        <v>6284</v>
      </c>
    </row>
    <row r="1828" spans="1:6" x14ac:dyDescent="0.2">
      <c r="A1828" s="1">
        <v>972022</v>
      </c>
      <c r="B1828">
        <v>37779</v>
      </c>
      <c r="C1828">
        <v>140878</v>
      </c>
      <c r="D1828" t="s">
        <v>6285</v>
      </c>
      <c r="E1828">
        <v>4</v>
      </c>
      <c r="F1828" t="s">
        <v>6286</v>
      </c>
    </row>
    <row r="1829" spans="1:6" x14ac:dyDescent="0.2">
      <c r="A1829" s="1">
        <v>1102657</v>
      </c>
      <c r="B1829">
        <v>678857</v>
      </c>
      <c r="C1829">
        <v>374944</v>
      </c>
      <c r="D1829" t="s">
        <v>6287</v>
      </c>
      <c r="E1829">
        <v>5</v>
      </c>
      <c r="F1829" t="s">
        <v>6288</v>
      </c>
    </row>
    <row r="1830" spans="1:6" x14ac:dyDescent="0.2">
      <c r="A1830" s="1">
        <v>897071</v>
      </c>
      <c r="B1830">
        <v>1058955</v>
      </c>
      <c r="C1830">
        <v>340409</v>
      </c>
      <c r="D1830" t="s">
        <v>4683</v>
      </c>
      <c r="E1830">
        <v>5</v>
      </c>
      <c r="F1830" t="s">
        <v>6289</v>
      </c>
    </row>
    <row r="1831" spans="1:6" x14ac:dyDescent="0.2">
      <c r="A1831" s="1">
        <v>465059</v>
      </c>
      <c r="B1831">
        <v>2000958194</v>
      </c>
      <c r="C1831">
        <v>301741</v>
      </c>
      <c r="D1831" t="s">
        <v>6290</v>
      </c>
      <c r="E1831">
        <v>5</v>
      </c>
      <c r="F1831" t="s">
        <v>6291</v>
      </c>
    </row>
    <row r="1832" spans="1:6" x14ac:dyDescent="0.2">
      <c r="A1832" s="1">
        <v>454822</v>
      </c>
      <c r="B1832">
        <v>1379950</v>
      </c>
      <c r="C1832">
        <v>20274</v>
      </c>
      <c r="D1832" t="s">
        <v>6292</v>
      </c>
      <c r="E1832">
        <v>5</v>
      </c>
      <c r="F1832" t="s">
        <v>6293</v>
      </c>
    </row>
    <row r="1833" spans="1:6" x14ac:dyDescent="0.2">
      <c r="A1833" s="1">
        <v>761753</v>
      </c>
      <c r="B1833">
        <v>129958</v>
      </c>
      <c r="C1833">
        <v>34837</v>
      </c>
      <c r="D1833" t="s">
        <v>6294</v>
      </c>
      <c r="E1833">
        <v>5</v>
      </c>
      <c r="F1833" t="s">
        <v>6295</v>
      </c>
    </row>
    <row r="1834" spans="1:6" x14ac:dyDescent="0.2">
      <c r="A1834" s="1">
        <v>91671</v>
      </c>
      <c r="B1834">
        <v>315565</v>
      </c>
      <c r="C1834">
        <v>22265</v>
      </c>
      <c r="D1834" t="s">
        <v>3968</v>
      </c>
      <c r="E1834">
        <v>4</v>
      </c>
      <c r="F1834" t="s">
        <v>6296</v>
      </c>
    </row>
    <row r="1835" spans="1:6" x14ac:dyDescent="0.2">
      <c r="A1835" s="1">
        <v>642781</v>
      </c>
      <c r="B1835">
        <v>74904</v>
      </c>
      <c r="C1835">
        <v>35988</v>
      </c>
      <c r="D1835" t="s">
        <v>6297</v>
      </c>
      <c r="E1835">
        <v>5</v>
      </c>
      <c r="F1835" t="s">
        <v>6298</v>
      </c>
    </row>
    <row r="1836" spans="1:6" x14ac:dyDescent="0.2">
      <c r="A1836" s="1">
        <v>64768</v>
      </c>
      <c r="B1836">
        <v>2002100683</v>
      </c>
      <c r="C1836">
        <v>152417</v>
      </c>
      <c r="D1836" t="s">
        <v>4982</v>
      </c>
      <c r="E1836">
        <v>5</v>
      </c>
      <c r="F1836" t="s">
        <v>6299</v>
      </c>
    </row>
    <row r="1837" spans="1:6" x14ac:dyDescent="0.2">
      <c r="A1837" s="1">
        <v>656621</v>
      </c>
      <c r="B1837">
        <v>463722</v>
      </c>
      <c r="C1837">
        <v>27208</v>
      </c>
      <c r="D1837" t="s">
        <v>6300</v>
      </c>
      <c r="E1837">
        <v>5</v>
      </c>
      <c r="F1837" t="s">
        <v>6301</v>
      </c>
    </row>
    <row r="1838" spans="1:6" x14ac:dyDescent="0.2">
      <c r="A1838" s="1">
        <v>1074914</v>
      </c>
      <c r="B1838">
        <v>2000668355</v>
      </c>
      <c r="C1838">
        <v>135350</v>
      </c>
      <c r="D1838" t="s">
        <v>6302</v>
      </c>
      <c r="E1838">
        <v>5</v>
      </c>
      <c r="F1838" t="s">
        <v>6303</v>
      </c>
    </row>
    <row r="1839" spans="1:6" x14ac:dyDescent="0.2">
      <c r="A1839" s="1">
        <v>1103166</v>
      </c>
      <c r="B1839">
        <v>804851</v>
      </c>
      <c r="C1839">
        <v>104019</v>
      </c>
      <c r="D1839" t="s">
        <v>4867</v>
      </c>
      <c r="E1839">
        <v>5</v>
      </c>
      <c r="F1839" t="s">
        <v>6304</v>
      </c>
    </row>
    <row r="1840" spans="1:6" x14ac:dyDescent="0.2">
      <c r="A1840" s="1">
        <v>922213</v>
      </c>
      <c r="B1840">
        <v>132764</v>
      </c>
      <c r="C1840">
        <v>16149</v>
      </c>
      <c r="D1840" t="s">
        <v>5738</v>
      </c>
      <c r="E1840">
        <v>4</v>
      </c>
      <c r="F1840" t="s">
        <v>6305</v>
      </c>
    </row>
    <row r="1841" spans="1:6" x14ac:dyDescent="0.2">
      <c r="A1841" s="1">
        <v>128570</v>
      </c>
      <c r="B1841">
        <v>185285</v>
      </c>
      <c r="C1841">
        <v>90260</v>
      </c>
      <c r="D1841" t="s">
        <v>6306</v>
      </c>
      <c r="E1841">
        <v>5</v>
      </c>
      <c r="F1841" t="s">
        <v>6307</v>
      </c>
    </row>
    <row r="1842" spans="1:6" x14ac:dyDescent="0.2">
      <c r="A1842" s="1">
        <v>363074</v>
      </c>
      <c r="B1842">
        <v>1259906</v>
      </c>
      <c r="C1842">
        <v>37547</v>
      </c>
      <c r="D1842" t="s">
        <v>4488</v>
      </c>
      <c r="E1842">
        <v>5</v>
      </c>
      <c r="F1842" t="s">
        <v>6308</v>
      </c>
    </row>
    <row r="1843" spans="1:6" x14ac:dyDescent="0.2">
      <c r="A1843" s="1">
        <v>959747</v>
      </c>
      <c r="B1843">
        <v>174547</v>
      </c>
      <c r="C1843">
        <v>24369</v>
      </c>
      <c r="D1843" t="s">
        <v>6309</v>
      </c>
      <c r="E1843">
        <v>5</v>
      </c>
      <c r="F1843" t="s">
        <v>6310</v>
      </c>
    </row>
    <row r="1844" spans="1:6" x14ac:dyDescent="0.2">
      <c r="A1844" s="1">
        <v>586038</v>
      </c>
      <c r="B1844">
        <v>119466</v>
      </c>
      <c r="C1844">
        <v>176886</v>
      </c>
      <c r="D1844" t="s">
        <v>6311</v>
      </c>
      <c r="E1844">
        <v>5</v>
      </c>
      <c r="F1844" t="s">
        <v>6312</v>
      </c>
    </row>
    <row r="1845" spans="1:6" x14ac:dyDescent="0.2">
      <c r="A1845" s="1">
        <v>706681</v>
      </c>
      <c r="B1845">
        <v>131021</v>
      </c>
      <c r="C1845">
        <v>153891</v>
      </c>
      <c r="D1845" t="s">
        <v>6313</v>
      </c>
      <c r="E1845">
        <v>5</v>
      </c>
      <c r="F1845" t="s">
        <v>6314</v>
      </c>
    </row>
    <row r="1846" spans="1:6" x14ac:dyDescent="0.2">
      <c r="A1846" s="1">
        <v>415924</v>
      </c>
      <c r="B1846">
        <v>28177</v>
      </c>
      <c r="C1846">
        <v>376844</v>
      </c>
      <c r="D1846" t="s">
        <v>6315</v>
      </c>
      <c r="E1846">
        <v>5</v>
      </c>
      <c r="F1846" t="s">
        <v>6316</v>
      </c>
    </row>
    <row r="1847" spans="1:6" x14ac:dyDescent="0.2">
      <c r="A1847" s="1">
        <v>587929</v>
      </c>
      <c r="B1847">
        <v>553303</v>
      </c>
      <c r="C1847">
        <v>321883</v>
      </c>
      <c r="D1847" t="s">
        <v>6317</v>
      </c>
      <c r="E1847">
        <v>5</v>
      </c>
      <c r="F1847" t="s">
        <v>6318</v>
      </c>
    </row>
    <row r="1848" spans="1:6" x14ac:dyDescent="0.2">
      <c r="A1848" s="1">
        <v>175380</v>
      </c>
      <c r="B1848">
        <v>857049</v>
      </c>
      <c r="C1848">
        <v>304560</v>
      </c>
      <c r="D1848" t="s">
        <v>6319</v>
      </c>
      <c r="E1848">
        <v>4</v>
      </c>
      <c r="F1848" t="s">
        <v>6320</v>
      </c>
    </row>
    <row r="1849" spans="1:6" x14ac:dyDescent="0.2">
      <c r="A1849" s="1">
        <v>1115585</v>
      </c>
      <c r="B1849">
        <v>353579</v>
      </c>
      <c r="C1849">
        <v>141967</v>
      </c>
      <c r="D1849" t="s">
        <v>5700</v>
      </c>
      <c r="E1849">
        <v>5</v>
      </c>
      <c r="F1849" t="s">
        <v>6321</v>
      </c>
    </row>
    <row r="1850" spans="1:6" x14ac:dyDescent="0.2">
      <c r="A1850" s="1">
        <v>270202</v>
      </c>
      <c r="B1850">
        <v>306797</v>
      </c>
      <c r="C1850">
        <v>310216</v>
      </c>
      <c r="D1850" t="s">
        <v>6322</v>
      </c>
      <c r="E1850">
        <v>5</v>
      </c>
      <c r="F1850" t="s">
        <v>6323</v>
      </c>
    </row>
    <row r="1851" spans="1:6" x14ac:dyDescent="0.2">
      <c r="A1851" s="1">
        <v>63213</v>
      </c>
      <c r="B1851">
        <v>107583</v>
      </c>
      <c r="C1851">
        <v>114709</v>
      </c>
      <c r="D1851" t="s">
        <v>6324</v>
      </c>
      <c r="E1851">
        <v>5</v>
      </c>
      <c r="F1851" t="s">
        <v>6325</v>
      </c>
    </row>
    <row r="1852" spans="1:6" x14ac:dyDescent="0.2">
      <c r="A1852" s="1">
        <v>968233</v>
      </c>
      <c r="B1852">
        <v>37305</v>
      </c>
      <c r="C1852">
        <v>26720</v>
      </c>
      <c r="D1852" t="s">
        <v>6326</v>
      </c>
      <c r="E1852">
        <v>0</v>
      </c>
      <c r="F1852" t="s">
        <v>6327</v>
      </c>
    </row>
    <row r="1853" spans="1:6" x14ac:dyDescent="0.2">
      <c r="A1853" s="1">
        <v>937566</v>
      </c>
      <c r="B1853">
        <v>209603</v>
      </c>
      <c r="C1853">
        <v>304548</v>
      </c>
      <c r="D1853" t="s">
        <v>6328</v>
      </c>
      <c r="E1853">
        <v>3</v>
      </c>
      <c r="F1853" t="s">
        <v>6329</v>
      </c>
    </row>
    <row r="1854" spans="1:6" x14ac:dyDescent="0.2">
      <c r="A1854" s="1">
        <v>708049</v>
      </c>
      <c r="B1854">
        <v>230102</v>
      </c>
      <c r="C1854">
        <v>380861</v>
      </c>
      <c r="D1854" t="s">
        <v>6330</v>
      </c>
      <c r="E1854">
        <v>5</v>
      </c>
      <c r="F1854" t="s">
        <v>6331</v>
      </c>
    </row>
    <row r="1855" spans="1:6" x14ac:dyDescent="0.2">
      <c r="A1855" s="1">
        <v>1040855</v>
      </c>
      <c r="B1855">
        <v>58104</v>
      </c>
      <c r="C1855">
        <v>92338</v>
      </c>
      <c r="D1855" t="s">
        <v>6332</v>
      </c>
      <c r="E1855">
        <v>4</v>
      </c>
      <c r="F1855" t="s">
        <v>6333</v>
      </c>
    </row>
    <row r="1856" spans="1:6" x14ac:dyDescent="0.2">
      <c r="A1856" s="1">
        <v>767366</v>
      </c>
      <c r="B1856">
        <v>179456</v>
      </c>
      <c r="C1856">
        <v>111844</v>
      </c>
      <c r="D1856" t="s">
        <v>3042</v>
      </c>
      <c r="E1856">
        <v>5</v>
      </c>
      <c r="F1856" t="s">
        <v>6334</v>
      </c>
    </row>
    <row r="1857" spans="1:6" x14ac:dyDescent="0.2">
      <c r="A1857" s="1">
        <v>902270</v>
      </c>
      <c r="B1857">
        <v>153424</v>
      </c>
      <c r="C1857">
        <v>261672</v>
      </c>
      <c r="D1857" t="s">
        <v>6335</v>
      </c>
      <c r="E1857">
        <v>5</v>
      </c>
      <c r="F1857" t="s">
        <v>6336</v>
      </c>
    </row>
    <row r="1858" spans="1:6" x14ac:dyDescent="0.2">
      <c r="A1858" s="1">
        <v>1103367</v>
      </c>
      <c r="B1858">
        <v>452940</v>
      </c>
      <c r="C1858">
        <v>237306</v>
      </c>
      <c r="D1858" t="s">
        <v>3212</v>
      </c>
      <c r="E1858">
        <v>4</v>
      </c>
      <c r="F1858" t="s">
        <v>6337</v>
      </c>
    </row>
    <row r="1859" spans="1:6" x14ac:dyDescent="0.2">
      <c r="A1859" s="1">
        <v>1033349</v>
      </c>
      <c r="B1859">
        <v>318235</v>
      </c>
      <c r="C1859">
        <v>176927</v>
      </c>
      <c r="D1859" t="s">
        <v>6338</v>
      </c>
      <c r="E1859">
        <v>5</v>
      </c>
      <c r="F1859" t="s">
        <v>6339</v>
      </c>
    </row>
    <row r="1860" spans="1:6" x14ac:dyDescent="0.2">
      <c r="A1860" s="1">
        <v>914260</v>
      </c>
      <c r="B1860">
        <v>133174</v>
      </c>
      <c r="C1860">
        <v>132352</v>
      </c>
      <c r="D1860" t="s">
        <v>6340</v>
      </c>
      <c r="E1860">
        <v>5</v>
      </c>
      <c r="F1860" t="s">
        <v>6341</v>
      </c>
    </row>
    <row r="1861" spans="1:6" x14ac:dyDescent="0.2">
      <c r="A1861" s="1">
        <v>440087</v>
      </c>
      <c r="B1861">
        <v>1250369</v>
      </c>
      <c r="C1861">
        <v>354522</v>
      </c>
      <c r="D1861" t="s">
        <v>6342</v>
      </c>
      <c r="E1861">
        <v>5</v>
      </c>
      <c r="F1861" t="s">
        <v>6343</v>
      </c>
    </row>
    <row r="1862" spans="1:6" x14ac:dyDescent="0.2">
      <c r="A1862" s="1">
        <v>609122</v>
      </c>
      <c r="B1862">
        <v>730251</v>
      </c>
      <c r="C1862">
        <v>401571</v>
      </c>
      <c r="D1862" t="s">
        <v>6344</v>
      </c>
      <c r="E1862">
        <v>5</v>
      </c>
      <c r="F1862" t="s">
        <v>6345</v>
      </c>
    </row>
    <row r="1863" spans="1:6" x14ac:dyDescent="0.2">
      <c r="A1863" s="1">
        <v>79636</v>
      </c>
      <c r="B1863">
        <v>39194</v>
      </c>
      <c r="C1863">
        <v>79560</v>
      </c>
      <c r="D1863" t="s">
        <v>4183</v>
      </c>
      <c r="E1863">
        <v>5</v>
      </c>
      <c r="F1863" t="s">
        <v>6346</v>
      </c>
    </row>
    <row r="1864" spans="1:6" x14ac:dyDescent="0.2">
      <c r="A1864" s="1">
        <v>1057397</v>
      </c>
      <c r="B1864">
        <v>553782</v>
      </c>
      <c r="C1864">
        <v>192719</v>
      </c>
      <c r="D1864" t="s">
        <v>6347</v>
      </c>
      <c r="E1864">
        <v>5</v>
      </c>
      <c r="F1864" t="s">
        <v>6348</v>
      </c>
    </row>
    <row r="1865" spans="1:6" x14ac:dyDescent="0.2">
      <c r="A1865" s="1">
        <v>848101</v>
      </c>
      <c r="B1865">
        <v>131021</v>
      </c>
      <c r="C1865">
        <v>15250</v>
      </c>
      <c r="D1865" t="s">
        <v>3366</v>
      </c>
      <c r="E1865">
        <v>5</v>
      </c>
      <c r="F1865" t="s">
        <v>6349</v>
      </c>
    </row>
    <row r="1866" spans="1:6" x14ac:dyDescent="0.2">
      <c r="A1866" s="1">
        <v>136732</v>
      </c>
      <c r="B1866">
        <v>709527</v>
      </c>
      <c r="C1866">
        <v>44888</v>
      </c>
      <c r="D1866" t="s">
        <v>6350</v>
      </c>
      <c r="E1866">
        <v>5</v>
      </c>
      <c r="F1866" t="s">
        <v>6351</v>
      </c>
    </row>
    <row r="1867" spans="1:6" x14ac:dyDescent="0.2">
      <c r="A1867" s="1">
        <v>319129</v>
      </c>
      <c r="B1867">
        <v>134278</v>
      </c>
      <c r="C1867">
        <v>294059</v>
      </c>
      <c r="D1867" t="s">
        <v>6352</v>
      </c>
      <c r="E1867">
        <v>4</v>
      </c>
      <c r="F1867" t="s">
        <v>6353</v>
      </c>
    </row>
    <row r="1868" spans="1:6" x14ac:dyDescent="0.2">
      <c r="A1868" s="1">
        <v>14893</v>
      </c>
      <c r="B1868">
        <v>478819</v>
      </c>
      <c r="C1868">
        <v>37413</v>
      </c>
      <c r="D1868" t="s">
        <v>5396</v>
      </c>
      <c r="E1868">
        <v>3</v>
      </c>
      <c r="F1868" t="s">
        <v>6354</v>
      </c>
    </row>
    <row r="1869" spans="1:6" x14ac:dyDescent="0.2">
      <c r="A1869" s="1">
        <v>924121</v>
      </c>
      <c r="B1869">
        <v>1052065</v>
      </c>
      <c r="C1869">
        <v>108527</v>
      </c>
      <c r="D1869" t="s">
        <v>6355</v>
      </c>
      <c r="E1869">
        <v>5</v>
      </c>
      <c r="F1869" t="s">
        <v>6356</v>
      </c>
    </row>
    <row r="1870" spans="1:6" x14ac:dyDescent="0.2">
      <c r="A1870" s="1">
        <v>333052</v>
      </c>
      <c r="B1870">
        <v>115658</v>
      </c>
      <c r="C1870">
        <v>50659</v>
      </c>
      <c r="D1870" t="s">
        <v>6357</v>
      </c>
      <c r="E1870">
        <v>5</v>
      </c>
      <c r="F1870" t="s">
        <v>6358</v>
      </c>
    </row>
    <row r="1871" spans="1:6" x14ac:dyDescent="0.2">
      <c r="A1871" s="1">
        <v>1051213</v>
      </c>
      <c r="B1871">
        <v>676723</v>
      </c>
      <c r="C1871">
        <v>25094</v>
      </c>
      <c r="D1871" t="s">
        <v>6143</v>
      </c>
      <c r="E1871">
        <v>5</v>
      </c>
      <c r="F1871" t="s">
        <v>6359</v>
      </c>
    </row>
    <row r="1872" spans="1:6" x14ac:dyDescent="0.2">
      <c r="A1872" s="1">
        <v>972227</v>
      </c>
      <c r="B1872">
        <v>494084</v>
      </c>
      <c r="C1872">
        <v>67375</v>
      </c>
      <c r="D1872" t="s">
        <v>5219</v>
      </c>
      <c r="E1872">
        <v>5</v>
      </c>
      <c r="F1872" t="s">
        <v>6360</v>
      </c>
    </row>
    <row r="1873" spans="1:6" x14ac:dyDescent="0.2">
      <c r="A1873" s="1">
        <v>149998</v>
      </c>
      <c r="B1873">
        <v>28636</v>
      </c>
      <c r="C1873">
        <v>381412</v>
      </c>
      <c r="D1873" t="s">
        <v>6361</v>
      </c>
      <c r="E1873">
        <v>5</v>
      </c>
      <c r="F1873" t="s">
        <v>6362</v>
      </c>
    </row>
    <row r="1874" spans="1:6" x14ac:dyDescent="0.2">
      <c r="A1874" s="1">
        <v>507003</v>
      </c>
      <c r="B1874">
        <v>95502</v>
      </c>
      <c r="C1874">
        <v>70932</v>
      </c>
      <c r="D1874" t="s">
        <v>6363</v>
      </c>
      <c r="E1874">
        <v>4</v>
      </c>
      <c r="F1874" t="s">
        <v>6364</v>
      </c>
    </row>
    <row r="1875" spans="1:6" x14ac:dyDescent="0.2">
      <c r="A1875" s="1">
        <v>1116539</v>
      </c>
      <c r="B1875">
        <v>260689</v>
      </c>
      <c r="C1875">
        <v>109003</v>
      </c>
      <c r="D1875" t="s">
        <v>4149</v>
      </c>
      <c r="E1875">
        <v>5</v>
      </c>
      <c r="F1875" t="s">
        <v>6365</v>
      </c>
    </row>
    <row r="1876" spans="1:6" x14ac:dyDescent="0.2">
      <c r="A1876" s="1">
        <v>985066</v>
      </c>
      <c r="B1876">
        <v>383921</v>
      </c>
      <c r="C1876">
        <v>103243</v>
      </c>
      <c r="D1876" t="s">
        <v>6366</v>
      </c>
      <c r="E1876">
        <v>0</v>
      </c>
      <c r="F1876" t="s">
        <v>6367</v>
      </c>
    </row>
    <row r="1877" spans="1:6" x14ac:dyDescent="0.2">
      <c r="A1877" s="1">
        <v>618904</v>
      </c>
      <c r="B1877">
        <v>383346</v>
      </c>
      <c r="C1877">
        <v>294511</v>
      </c>
      <c r="D1877" t="s">
        <v>6368</v>
      </c>
      <c r="E1877">
        <v>5</v>
      </c>
      <c r="F1877" t="s">
        <v>6369</v>
      </c>
    </row>
    <row r="1878" spans="1:6" x14ac:dyDescent="0.2">
      <c r="A1878" s="1">
        <v>983894</v>
      </c>
      <c r="B1878">
        <v>305531</v>
      </c>
      <c r="C1878">
        <v>522871</v>
      </c>
      <c r="D1878" t="s">
        <v>6370</v>
      </c>
      <c r="E1878">
        <v>4</v>
      </c>
      <c r="F1878" t="s">
        <v>6371</v>
      </c>
    </row>
    <row r="1879" spans="1:6" x14ac:dyDescent="0.2">
      <c r="A1879" s="1">
        <v>1128027</v>
      </c>
      <c r="B1879">
        <v>1249650</v>
      </c>
      <c r="C1879">
        <v>109387</v>
      </c>
      <c r="D1879" t="s">
        <v>5906</v>
      </c>
      <c r="E1879">
        <v>5</v>
      </c>
      <c r="F1879" t="s">
        <v>6372</v>
      </c>
    </row>
    <row r="1880" spans="1:6" x14ac:dyDescent="0.2">
      <c r="A1880" s="1">
        <v>100876</v>
      </c>
      <c r="B1880">
        <v>214056</v>
      </c>
      <c r="C1880">
        <v>55566</v>
      </c>
      <c r="D1880" t="s">
        <v>6373</v>
      </c>
      <c r="E1880">
        <v>5</v>
      </c>
      <c r="F1880" t="s">
        <v>6374</v>
      </c>
    </row>
    <row r="1881" spans="1:6" x14ac:dyDescent="0.2">
      <c r="A1881" s="1">
        <v>539661</v>
      </c>
      <c r="B1881">
        <v>341170</v>
      </c>
      <c r="C1881">
        <v>306323</v>
      </c>
      <c r="D1881" t="s">
        <v>6375</v>
      </c>
      <c r="E1881">
        <v>4</v>
      </c>
      <c r="F1881" t="s">
        <v>6376</v>
      </c>
    </row>
    <row r="1882" spans="1:6" x14ac:dyDescent="0.2">
      <c r="A1882" s="1">
        <v>270043</v>
      </c>
      <c r="B1882">
        <v>15502</v>
      </c>
      <c r="C1882">
        <v>239608</v>
      </c>
      <c r="D1882" t="s">
        <v>6377</v>
      </c>
      <c r="E1882">
        <v>5</v>
      </c>
      <c r="F1882" t="s">
        <v>6378</v>
      </c>
    </row>
    <row r="1883" spans="1:6" x14ac:dyDescent="0.2">
      <c r="A1883" s="1">
        <v>94227</v>
      </c>
      <c r="B1883">
        <v>53378</v>
      </c>
      <c r="C1883">
        <v>28758</v>
      </c>
      <c r="D1883" t="s">
        <v>6379</v>
      </c>
      <c r="E1883">
        <v>5</v>
      </c>
      <c r="F1883" t="s">
        <v>6380</v>
      </c>
    </row>
    <row r="1884" spans="1:6" x14ac:dyDescent="0.2">
      <c r="A1884" s="1">
        <v>645538</v>
      </c>
      <c r="B1884">
        <v>5060</v>
      </c>
      <c r="C1884">
        <v>184280</v>
      </c>
      <c r="D1884" t="s">
        <v>4626</v>
      </c>
      <c r="E1884">
        <v>4</v>
      </c>
      <c r="F1884" t="s">
        <v>6381</v>
      </c>
    </row>
    <row r="1885" spans="1:6" x14ac:dyDescent="0.2">
      <c r="A1885" s="1">
        <v>449167</v>
      </c>
      <c r="B1885">
        <v>457039</v>
      </c>
      <c r="C1885">
        <v>87804</v>
      </c>
      <c r="D1885" t="s">
        <v>6382</v>
      </c>
      <c r="E1885">
        <v>5</v>
      </c>
      <c r="F1885" t="s">
        <v>6383</v>
      </c>
    </row>
    <row r="1886" spans="1:6" x14ac:dyDescent="0.2">
      <c r="A1886" s="1">
        <v>71246</v>
      </c>
      <c r="B1886">
        <v>189643</v>
      </c>
      <c r="C1886">
        <v>134672</v>
      </c>
      <c r="D1886" t="s">
        <v>6384</v>
      </c>
      <c r="E1886">
        <v>5</v>
      </c>
      <c r="F1886" t="s">
        <v>6385</v>
      </c>
    </row>
    <row r="1887" spans="1:6" x14ac:dyDescent="0.2">
      <c r="A1887" s="1">
        <v>956358</v>
      </c>
      <c r="B1887">
        <v>186855</v>
      </c>
      <c r="C1887">
        <v>162873</v>
      </c>
      <c r="D1887" t="s">
        <v>6386</v>
      </c>
      <c r="E1887">
        <v>4</v>
      </c>
      <c r="F1887" t="s">
        <v>6387</v>
      </c>
    </row>
    <row r="1888" spans="1:6" x14ac:dyDescent="0.2">
      <c r="A1888" s="1">
        <v>172598</v>
      </c>
      <c r="B1888">
        <v>51224</v>
      </c>
      <c r="C1888">
        <v>19989</v>
      </c>
      <c r="D1888" t="s">
        <v>6388</v>
      </c>
      <c r="E1888">
        <v>5</v>
      </c>
      <c r="F1888" t="s">
        <v>6389</v>
      </c>
    </row>
    <row r="1889" spans="1:6" x14ac:dyDescent="0.2">
      <c r="A1889" s="1">
        <v>983642</v>
      </c>
      <c r="B1889">
        <v>179133</v>
      </c>
      <c r="C1889">
        <v>73340</v>
      </c>
      <c r="D1889" t="s">
        <v>6390</v>
      </c>
      <c r="E1889">
        <v>5</v>
      </c>
      <c r="F1889" t="s">
        <v>6391</v>
      </c>
    </row>
    <row r="1890" spans="1:6" x14ac:dyDescent="0.2">
      <c r="A1890" s="1">
        <v>1034572</v>
      </c>
      <c r="B1890">
        <v>606004</v>
      </c>
      <c r="C1890">
        <v>109283</v>
      </c>
      <c r="D1890" t="s">
        <v>6392</v>
      </c>
      <c r="E1890">
        <v>5</v>
      </c>
      <c r="F1890" t="s">
        <v>6393</v>
      </c>
    </row>
    <row r="1891" spans="1:6" x14ac:dyDescent="0.2">
      <c r="A1891" s="1">
        <v>477559</v>
      </c>
      <c r="B1891">
        <v>1138643</v>
      </c>
      <c r="C1891">
        <v>242503</v>
      </c>
      <c r="D1891" t="s">
        <v>6394</v>
      </c>
      <c r="E1891">
        <v>5</v>
      </c>
      <c r="F1891" t="s">
        <v>6395</v>
      </c>
    </row>
    <row r="1892" spans="1:6" x14ac:dyDescent="0.2">
      <c r="A1892" s="1">
        <v>874662</v>
      </c>
      <c r="B1892">
        <v>40114</v>
      </c>
      <c r="C1892">
        <v>381946</v>
      </c>
      <c r="D1892" t="s">
        <v>6287</v>
      </c>
      <c r="E1892">
        <v>3</v>
      </c>
      <c r="F1892" t="s">
        <v>6396</v>
      </c>
    </row>
    <row r="1893" spans="1:6" x14ac:dyDescent="0.2">
      <c r="A1893" s="1">
        <v>707925</v>
      </c>
      <c r="B1893">
        <v>540197</v>
      </c>
      <c r="C1893">
        <v>288666</v>
      </c>
      <c r="D1893" t="s">
        <v>4133</v>
      </c>
      <c r="E1893">
        <v>5</v>
      </c>
      <c r="F1893" t="s">
        <v>6397</v>
      </c>
    </row>
    <row r="1894" spans="1:6" x14ac:dyDescent="0.2">
      <c r="A1894" s="1">
        <v>136986</v>
      </c>
      <c r="B1894">
        <v>336058</v>
      </c>
      <c r="C1894">
        <v>240100</v>
      </c>
      <c r="D1894" t="s">
        <v>6398</v>
      </c>
      <c r="E1894">
        <v>4</v>
      </c>
      <c r="F1894" t="s">
        <v>6399</v>
      </c>
    </row>
    <row r="1895" spans="1:6" x14ac:dyDescent="0.2">
      <c r="A1895" s="1">
        <v>1039892</v>
      </c>
      <c r="B1895">
        <v>1031199</v>
      </c>
      <c r="C1895">
        <v>59462</v>
      </c>
      <c r="D1895" t="s">
        <v>3423</v>
      </c>
      <c r="E1895">
        <v>5</v>
      </c>
      <c r="F1895" t="s">
        <v>6400</v>
      </c>
    </row>
    <row r="1896" spans="1:6" x14ac:dyDescent="0.2">
      <c r="A1896" s="1">
        <v>485228</v>
      </c>
      <c r="B1896">
        <v>37449</v>
      </c>
      <c r="C1896">
        <v>85170</v>
      </c>
      <c r="D1896" t="s">
        <v>6401</v>
      </c>
      <c r="E1896">
        <v>5</v>
      </c>
      <c r="F1896" t="s">
        <v>6402</v>
      </c>
    </row>
    <row r="1897" spans="1:6" x14ac:dyDescent="0.2">
      <c r="A1897" s="1">
        <v>73774</v>
      </c>
      <c r="B1897">
        <v>340130</v>
      </c>
      <c r="C1897">
        <v>161963</v>
      </c>
      <c r="D1897" t="s">
        <v>6403</v>
      </c>
      <c r="E1897">
        <v>5</v>
      </c>
      <c r="F1897" t="s">
        <v>6404</v>
      </c>
    </row>
    <row r="1898" spans="1:6" x14ac:dyDescent="0.2">
      <c r="A1898" s="1">
        <v>1042212</v>
      </c>
      <c r="B1898">
        <v>258606</v>
      </c>
      <c r="C1898">
        <v>192651</v>
      </c>
      <c r="D1898" t="s">
        <v>6405</v>
      </c>
      <c r="E1898">
        <v>4</v>
      </c>
      <c r="F1898" t="s">
        <v>6406</v>
      </c>
    </row>
    <row r="1899" spans="1:6" x14ac:dyDescent="0.2">
      <c r="A1899" s="1">
        <v>319499</v>
      </c>
      <c r="B1899">
        <v>340141</v>
      </c>
      <c r="C1899">
        <v>503603</v>
      </c>
      <c r="D1899" t="s">
        <v>6407</v>
      </c>
      <c r="E1899">
        <v>5</v>
      </c>
      <c r="F1899" t="s">
        <v>6408</v>
      </c>
    </row>
    <row r="1900" spans="1:6" x14ac:dyDescent="0.2">
      <c r="A1900" s="1">
        <v>409928</v>
      </c>
      <c r="B1900">
        <v>813469</v>
      </c>
      <c r="C1900">
        <v>112813</v>
      </c>
      <c r="D1900" t="s">
        <v>6180</v>
      </c>
      <c r="E1900">
        <v>4</v>
      </c>
      <c r="F1900" t="s">
        <v>6409</v>
      </c>
    </row>
    <row r="1901" spans="1:6" x14ac:dyDescent="0.2">
      <c r="A1901" s="1">
        <v>1098892</v>
      </c>
      <c r="B1901">
        <v>2001330023</v>
      </c>
      <c r="C1901">
        <v>74275</v>
      </c>
      <c r="D1901" t="s">
        <v>6185</v>
      </c>
      <c r="E1901">
        <v>5</v>
      </c>
      <c r="F1901" t="s">
        <v>6410</v>
      </c>
    </row>
    <row r="1902" spans="1:6" x14ac:dyDescent="0.2">
      <c r="A1902" s="1">
        <v>350924</v>
      </c>
      <c r="B1902">
        <v>14664</v>
      </c>
      <c r="C1902">
        <v>16531</v>
      </c>
      <c r="D1902" t="s">
        <v>3170</v>
      </c>
      <c r="E1902">
        <v>4</v>
      </c>
      <c r="F1902" t="s">
        <v>6411</v>
      </c>
    </row>
    <row r="1903" spans="1:6" x14ac:dyDescent="0.2">
      <c r="A1903" s="1">
        <v>402500</v>
      </c>
      <c r="B1903">
        <v>177443</v>
      </c>
      <c r="C1903">
        <v>135685</v>
      </c>
      <c r="D1903" t="s">
        <v>3050</v>
      </c>
      <c r="E1903">
        <v>5</v>
      </c>
      <c r="F1903" t="s">
        <v>6412</v>
      </c>
    </row>
    <row r="1904" spans="1:6" x14ac:dyDescent="0.2">
      <c r="A1904" s="1">
        <v>1094708</v>
      </c>
      <c r="B1904">
        <v>201614</v>
      </c>
      <c r="C1904">
        <v>51736</v>
      </c>
      <c r="D1904" t="s">
        <v>6413</v>
      </c>
      <c r="E1904">
        <v>5</v>
      </c>
      <c r="F1904" t="s">
        <v>6414</v>
      </c>
    </row>
    <row r="1905" spans="1:6" x14ac:dyDescent="0.2">
      <c r="A1905" s="1">
        <v>688519</v>
      </c>
      <c r="B1905">
        <v>41921</v>
      </c>
      <c r="C1905">
        <v>21171</v>
      </c>
      <c r="D1905" t="s">
        <v>6415</v>
      </c>
      <c r="E1905">
        <v>5</v>
      </c>
      <c r="F1905" t="s">
        <v>6416</v>
      </c>
    </row>
    <row r="1906" spans="1:6" x14ac:dyDescent="0.2">
      <c r="A1906" s="1">
        <v>1090866</v>
      </c>
      <c r="B1906">
        <v>469903</v>
      </c>
      <c r="C1906">
        <v>259968</v>
      </c>
      <c r="D1906" t="s">
        <v>6417</v>
      </c>
      <c r="E1906">
        <v>5</v>
      </c>
      <c r="F1906" t="s">
        <v>6418</v>
      </c>
    </row>
    <row r="1907" spans="1:6" x14ac:dyDescent="0.2">
      <c r="A1907" s="1">
        <v>715140</v>
      </c>
      <c r="B1907">
        <v>268955</v>
      </c>
      <c r="C1907">
        <v>138239</v>
      </c>
      <c r="D1907" t="s">
        <v>6419</v>
      </c>
      <c r="E1907">
        <v>5</v>
      </c>
      <c r="F1907" t="s">
        <v>6420</v>
      </c>
    </row>
    <row r="1908" spans="1:6" x14ac:dyDescent="0.2">
      <c r="A1908" s="1">
        <v>1046439</v>
      </c>
      <c r="B1908">
        <v>59064</v>
      </c>
      <c r="C1908">
        <v>150978</v>
      </c>
      <c r="D1908" t="s">
        <v>3234</v>
      </c>
      <c r="E1908">
        <v>4</v>
      </c>
      <c r="F1908" t="s">
        <v>6421</v>
      </c>
    </row>
    <row r="1909" spans="1:6" x14ac:dyDescent="0.2">
      <c r="A1909" s="1">
        <v>194856</v>
      </c>
      <c r="B1909">
        <v>280271</v>
      </c>
      <c r="C1909">
        <v>130076</v>
      </c>
      <c r="D1909" t="s">
        <v>6422</v>
      </c>
      <c r="E1909">
        <v>5</v>
      </c>
      <c r="F1909" t="s">
        <v>6423</v>
      </c>
    </row>
    <row r="1910" spans="1:6" x14ac:dyDescent="0.2">
      <c r="A1910" s="1">
        <v>19044</v>
      </c>
      <c r="B1910">
        <v>41630</v>
      </c>
      <c r="C1910">
        <v>10456</v>
      </c>
      <c r="D1910" t="s">
        <v>6424</v>
      </c>
      <c r="E1910">
        <v>5</v>
      </c>
      <c r="F1910" t="s">
        <v>6425</v>
      </c>
    </row>
    <row r="1911" spans="1:6" x14ac:dyDescent="0.2">
      <c r="A1911" s="1">
        <v>438832</v>
      </c>
      <c r="B1911">
        <v>134613</v>
      </c>
      <c r="C1911">
        <v>76470</v>
      </c>
      <c r="D1911" t="s">
        <v>3687</v>
      </c>
      <c r="E1911">
        <v>5</v>
      </c>
      <c r="F1911" t="s">
        <v>6426</v>
      </c>
    </row>
    <row r="1912" spans="1:6" x14ac:dyDescent="0.2">
      <c r="A1912" s="1">
        <v>1128471</v>
      </c>
      <c r="B1912">
        <v>1019163</v>
      </c>
      <c r="C1912">
        <v>109777</v>
      </c>
      <c r="D1912" t="s">
        <v>6427</v>
      </c>
      <c r="E1912">
        <v>5</v>
      </c>
      <c r="F1912" t="s">
        <v>6428</v>
      </c>
    </row>
    <row r="1913" spans="1:6" x14ac:dyDescent="0.2">
      <c r="A1913" s="1">
        <v>351490</v>
      </c>
      <c r="B1913">
        <v>1620171</v>
      </c>
      <c r="C1913">
        <v>208592</v>
      </c>
      <c r="D1913" t="s">
        <v>6429</v>
      </c>
      <c r="E1913">
        <v>5</v>
      </c>
      <c r="F1913" t="s">
        <v>6430</v>
      </c>
    </row>
    <row r="1914" spans="1:6" x14ac:dyDescent="0.2">
      <c r="A1914" s="1">
        <v>342649</v>
      </c>
      <c r="B1914">
        <v>532982</v>
      </c>
      <c r="C1914">
        <v>190081</v>
      </c>
      <c r="D1914" t="s">
        <v>6431</v>
      </c>
      <c r="E1914">
        <v>5</v>
      </c>
      <c r="F1914" t="s">
        <v>6432</v>
      </c>
    </row>
    <row r="1915" spans="1:6" x14ac:dyDescent="0.2">
      <c r="A1915" s="1">
        <v>1059086</v>
      </c>
      <c r="B1915">
        <v>275438</v>
      </c>
      <c r="C1915">
        <v>82288</v>
      </c>
      <c r="D1915" t="s">
        <v>6433</v>
      </c>
      <c r="E1915">
        <v>5</v>
      </c>
      <c r="F1915" t="s">
        <v>6434</v>
      </c>
    </row>
    <row r="1916" spans="1:6" x14ac:dyDescent="0.2">
      <c r="A1916" s="1">
        <v>886379</v>
      </c>
      <c r="B1916">
        <v>274719</v>
      </c>
      <c r="C1916">
        <v>122860</v>
      </c>
      <c r="D1916" t="s">
        <v>3386</v>
      </c>
      <c r="E1916">
        <v>5</v>
      </c>
      <c r="F1916" t="s">
        <v>6435</v>
      </c>
    </row>
    <row r="1917" spans="1:6" x14ac:dyDescent="0.2">
      <c r="A1917" s="1">
        <v>237970</v>
      </c>
      <c r="B1917">
        <v>343028</v>
      </c>
      <c r="C1917">
        <v>239210</v>
      </c>
      <c r="D1917" t="s">
        <v>6436</v>
      </c>
      <c r="E1917">
        <v>5</v>
      </c>
      <c r="F1917" t="s">
        <v>6437</v>
      </c>
    </row>
    <row r="1918" spans="1:6" x14ac:dyDescent="0.2">
      <c r="A1918" s="1">
        <v>1124198</v>
      </c>
      <c r="B1918">
        <v>345569</v>
      </c>
      <c r="C1918">
        <v>124794</v>
      </c>
      <c r="D1918" t="s">
        <v>5396</v>
      </c>
      <c r="E1918">
        <v>5</v>
      </c>
      <c r="F1918" t="s">
        <v>6438</v>
      </c>
    </row>
    <row r="1919" spans="1:6" x14ac:dyDescent="0.2">
      <c r="A1919" s="1">
        <v>24189</v>
      </c>
      <c r="B1919">
        <v>311003</v>
      </c>
      <c r="C1919">
        <v>414513</v>
      </c>
      <c r="D1919" t="s">
        <v>6439</v>
      </c>
      <c r="E1919">
        <v>4</v>
      </c>
      <c r="F1919" t="s">
        <v>6440</v>
      </c>
    </row>
    <row r="1920" spans="1:6" x14ac:dyDescent="0.2">
      <c r="A1920" s="1">
        <v>1103983</v>
      </c>
      <c r="B1920">
        <v>659966</v>
      </c>
      <c r="C1920">
        <v>64446</v>
      </c>
      <c r="D1920" t="s">
        <v>4786</v>
      </c>
      <c r="E1920">
        <v>5</v>
      </c>
      <c r="F1920" t="s">
        <v>6441</v>
      </c>
    </row>
    <row r="1921" spans="1:6" x14ac:dyDescent="0.2">
      <c r="A1921" s="1">
        <v>518750</v>
      </c>
      <c r="B1921">
        <v>452576</v>
      </c>
      <c r="C1921">
        <v>54715</v>
      </c>
      <c r="D1921" t="s">
        <v>6442</v>
      </c>
      <c r="E1921">
        <v>3</v>
      </c>
      <c r="F1921" t="s">
        <v>6443</v>
      </c>
    </row>
    <row r="1922" spans="1:6" x14ac:dyDescent="0.2">
      <c r="A1922" s="1">
        <v>381987</v>
      </c>
      <c r="B1922">
        <v>56392</v>
      </c>
      <c r="C1922">
        <v>43974</v>
      </c>
      <c r="D1922" t="s">
        <v>5512</v>
      </c>
      <c r="E1922">
        <v>2</v>
      </c>
      <c r="F1922" t="s">
        <v>6444</v>
      </c>
    </row>
    <row r="1923" spans="1:6" x14ac:dyDescent="0.2">
      <c r="A1923" s="1">
        <v>858764</v>
      </c>
      <c r="B1923">
        <v>186802</v>
      </c>
      <c r="C1923">
        <v>275437</v>
      </c>
      <c r="D1923" t="s">
        <v>6029</v>
      </c>
      <c r="E1923">
        <v>5</v>
      </c>
      <c r="F1923" t="s">
        <v>6445</v>
      </c>
    </row>
    <row r="1924" spans="1:6" x14ac:dyDescent="0.2">
      <c r="A1924" s="1">
        <v>292108</v>
      </c>
      <c r="B1924">
        <v>1676220</v>
      </c>
      <c r="C1924">
        <v>441177</v>
      </c>
      <c r="D1924" t="s">
        <v>4004</v>
      </c>
      <c r="E1924">
        <v>5</v>
      </c>
      <c r="F1924" t="s">
        <v>6446</v>
      </c>
    </row>
    <row r="1925" spans="1:6" x14ac:dyDescent="0.2">
      <c r="A1925" s="1">
        <v>964253</v>
      </c>
      <c r="B1925">
        <v>2448286</v>
      </c>
      <c r="C1925">
        <v>163292</v>
      </c>
      <c r="D1925" t="s">
        <v>6447</v>
      </c>
      <c r="E1925">
        <v>5</v>
      </c>
      <c r="F1925" t="s">
        <v>6448</v>
      </c>
    </row>
    <row r="1926" spans="1:6" x14ac:dyDescent="0.2">
      <c r="A1926" s="1">
        <v>763983</v>
      </c>
      <c r="B1926">
        <v>96177</v>
      </c>
      <c r="C1926">
        <v>278487</v>
      </c>
      <c r="D1926" t="s">
        <v>6449</v>
      </c>
      <c r="E1926">
        <v>5</v>
      </c>
      <c r="F1926" t="s">
        <v>6450</v>
      </c>
    </row>
    <row r="1927" spans="1:6" x14ac:dyDescent="0.2">
      <c r="A1927" s="1">
        <v>1068715</v>
      </c>
      <c r="B1927">
        <v>2001422155</v>
      </c>
      <c r="C1927">
        <v>30018</v>
      </c>
      <c r="D1927" t="s">
        <v>4291</v>
      </c>
      <c r="E1927">
        <v>5</v>
      </c>
      <c r="F1927" t="s">
        <v>6451</v>
      </c>
    </row>
    <row r="1928" spans="1:6" x14ac:dyDescent="0.2">
      <c r="A1928" s="1">
        <v>865097</v>
      </c>
      <c r="B1928">
        <v>117501</v>
      </c>
      <c r="C1928">
        <v>412338</v>
      </c>
      <c r="D1928" t="s">
        <v>6452</v>
      </c>
      <c r="E1928">
        <v>5</v>
      </c>
      <c r="F1928" t="s">
        <v>6453</v>
      </c>
    </row>
    <row r="1929" spans="1:6" x14ac:dyDescent="0.2">
      <c r="A1929" s="1">
        <v>374415</v>
      </c>
      <c r="B1929">
        <v>344231</v>
      </c>
      <c r="C1929">
        <v>173200</v>
      </c>
      <c r="D1929" t="s">
        <v>4125</v>
      </c>
      <c r="E1929">
        <v>4</v>
      </c>
      <c r="F1929" t="s">
        <v>6454</v>
      </c>
    </row>
    <row r="1930" spans="1:6" x14ac:dyDescent="0.2">
      <c r="A1930" s="1">
        <v>383693</v>
      </c>
      <c r="B1930">
        <v>187281</v>
      </c>
      <c r="C1930">
        <v>117038</v>
      </c>
      <c r="D1930" t="s">
        <v>6455</v>
      </c>
      <c r="E1930">
        <v>3</v>
      </c>
      <c r="F1930" t="s">
        <v>6456</v>
      </c>
    </row>
    <row r="1931" spans="1:6" x14ac:dyDescent="0.2">
      <c r="A1931" s="1">
        <v>264380</v>
      </c>
      <c r="B1931">
        <v>95743</v>
      </c>
      <c r="C1931">
        <v>165397</v>
      </c>
      <c r="D1931" t="s">
        <v>3553</v>
      </c>
      <c r="E1931">
        <v>5</v>
      </c>
      <c r="F1931" t="s">
        <v>6457</v>
      </c>
    </row>
    <row r="1932" spans="1:6" x14ac:dyDescent="0.2">
      <c r="A1932" s="1">
        <v>510301</v>
      </c>
      <c r="B1932">
        <v>1462930</v>
      </c>
      <c r="C1932">
        <v>89207</v>
      </c>
      <c r="D1932" t="s">
        <v>3384</v>
      </c>
      <c r="E1932">
        <v>5</v>
      </c>
      <c r="F1932" t="s">
        <v>6458</v>
      </c>
    </row>
    <row r="1933" spans="1:6" x14ac:dyDescent="0.2">
      <c r="A1933" s="1">
        <v>94132</v>
      </c>
      <c r="B1933">
        <v>47510</v>
      </c>
      <c r="C1933">
        <v>153556</v>
      </c>
      <c r="D1933" t="s">
        <v>6459</v>
      </c>
      <c r="E1933">
        <v>5</v>
      </c>
      <c r="F1933" t="s">
        <v>6460</v>
      </c>
    </row>
    <row r="1934" spans="1:6" x14ac:dyDescent="0.2">
      <c r="A1934" s="1">
        <v>245607</v>
      </c>
      <c r="B1934">
        <v>136997</v>
      </c>
      <c r="C1934">
        <v>170056</v>
      </c>
      <c r="D1934" t="s">
        <v>3505</v>
      </c>
      <c r="E1934">
        <v>5</v>
      </c>
      <c r="F1934" t="s">
        <v>6461</v>
      </c>
    </row>
    <row r="1935" spans="1:6" x14ac:dyDescent="0.2">
      <c r="A1935" s="1">
        <v>579022</v>
      </c>
      <c r="B1935">
        <v>491440</v>
      </c>
      <c r="C1935">
        <v>48606</v>
      </c>
      <c r="D1935" t="s">
        <v>6462</v>
      </c>
      <c r="E1935">
        <v>4</v>
      </c>
      <c r="F1935" t="s">
        <v>6463</v>
      </c>
    </row>
    <row r="1936" spans="1:6" x14ac:dyDescent="0.2">
      <c r="A1936" s="1">
        <v>239370</v>
      </c>
      <c r="B1936">
        <v>2845757</v>
      </c>
      <c r="C1936">
        <v>382534</v>
      </c>
      <c r="D1936" t="s">
        <v>6464</v>
      </c>
      <c r="E1936">
        <v>5</v>
      </c>
      <c r="F1936" t="s">
        <v>6465</v>
      </c>
    </row>
    <row r="1937" spans="1:6" x14ac:dyDescent="0.2">
      <c r="A1937" s="1">
        <v>189947</v>
      </c>
      <c r="B1937">
        <v>80353</v>
      </c>
      <c r="C1937">
        <v>169338</v>
      </c>
      <c r="D1937" t="s">
        <v>3744</v>
      </c>
      <c r="E1937">
        <v>5</v>
      </c>
      <c r="F1937" t="s">
        <v>6466</v>
      </c>
    </row>
    <row r="1938" spans="1:6" x14ac:dyDescent="0.2">
      <c r="A1938" s="1">
        <v>962895</v>
      </c>
      <c r="B1938">
        <v>280520</v>
      </c>
      <c r="C1938">
        <v>63346</v>
      </c>
      <c r="D1938" t="s">
        <v>6467</v>
      </c>
      <c r="E1938">
        <v>5</v>
      </c>
      <c r="F1938" t="s">
        <v>6468</v>
      </c>
    </row>
    <row r="1939" spans="1:6" x14ac:dyDescent="0.2">
      <c r="A1939" s="1">
        <v>299940</v>
      </c>
      <c r="B1939">
        <v>315571</v>
      </c>
      <c r="C1939">
        <v>76491</v>
      </c>
      <c r="D1939" t="s">
        <v>3502</v>
      </c>
      <c r="E1939">
        <v>5</v>
      </c>
      <c r="F1939" t="s">
        <v>6469</v>
      </c>
    </row>
    <row r="1940" spans="1:6" x14ac:dyDescent="0.2">
      <c r="A1940" s="1">
        <v>1030959</v>
      </c>
      <c r="B1940">
        <v>2000444399</v>
      </c>
      <c r="C1940">
        <v>107356</v>
      </c>
      <c r="D1940" t="s">
        <v>6470</v>
      </c>
      <c r="E1940">
        <v>4</v>
      </c>
      <c r="F1940" t="s">
        <v>6471</v>
      </c>
    </row>
    <row r="1941" spans="1:6" x14ac:dyDescent="0.2">
      <c r="A1941" s="1">
        <v>203781</v>
      </c>
      <c r="B1941">
        <v>156526</v>
      </c>
      <c r="C1941">
        <v>140030</v>
      </c>
      <c r="D1941" t="s">
        <v>3282</v>
      </c>
      <c r="E1941">
        <v>4</v>
      </c>
      <c r="F1941" t="s">
        <v>6472</v>
      </c>
    </row>
    <row r="1942" spans="1:6" x14ac:dyDescent="0.2">
      <c r="A1942" s="1">
        <v>583702</v>
      </c>
      <c r="B1942">
        <v>560491</v>
      </c>
      <c r="C1942">
        <v>346491</v>
      </c>
      <c r="D1942" t="s">
        <v>6473</v>
      </c>
      <c r="E1942">
        <v>4</v>
      </c>
      <c r="F1942" t="s">
        <v>6474</v>
      </c>
    </row>
    <row r="1943" spans="1:6" x14ac:dyDescent="0.2">
      <c r="A1943" s="1">
        <v>424410</v>
      </c>
      <c r="B1943">
        <v>21752</v>
      </c>
      <c r="C1943">
        <v>220924</v>
      </c>
      <c r="D1943" t="s">
        <v>6475</v>
      </c>
      <c r="E1943">
        <v>3</v>
      </c>
      <c r="F1943" t="s">
        <v>6476</v>
      </c>
    </row>
    <row r="1944" spans="1:6" x14ac:dyDescent="0.2">
      <c r="A1944" s="1">
        <v>1132022</v>
      </c>
      <c r="B1944">
        <v>851405</v>
      </c>
      <c r="C1944">
        <v>378233</v>
      </c>
      <c r="D1944" t="s">
        <v>3761</v>
      </c>
      <c r="E1944">
        <v>5</v>
      </c>
      <c r="F1944" t="s">
        <v>6477</v>
      </c>
    </row>
    <row r="1945" spans="1:6" x14ac:dyDescent="0.2">
      <c r="A1945" s="1">
        <v>136152</v>
      </c>
      <c r="B1945">
        <v>2550934</v>
      </c>
      <c r="C1945">
        <v>224006</v>
      </c>
      <c r="D1945" t="s">
        <v>6478</v>
      </c>
      <c r="E1945">
        <v>5</v>
      </c>
      <c r="F1945" t="s">
        <v>6479</v>
      </c>
    </row>
    <row r="1946" spans="1:6" x14ac:dyDescent="0.2">
      <c r="A1946" s="1">
        <v>977552</v>
      </c>
      <c r="B1946">
        <v>167225</v>
      </c>
      <c r="C1946">
        <v>103690</v>
      </c>
      <c r="D1946" t="s">
        <v>5147</v>
      </c>
      <c r="E1946">
        <v>4</v>
      </c>
      <c r="F1946" t="s">
        <v>6480</v>
      </c>
    </row>
    <row r="1947" spans="1:6" x14ac:dyDescent="0.2">
      <c r="A1947" s="1">
        <v>894300</v>
      </c>
      <c r="B1947">
        <v>133174</v>
      </c>
      <c r="C1947">
        <v>105745</v>
      </c>
      <c r="D1947" t="s">
        <v>6012</v>
      </c>
      <c r="E1947">
        <v>4</v>
      </c>
      <c r="F1947" t="s">
        <v>6481</v>
      </c>
    </row>
    <row r="1948" spans="1:6" x14ac:dyDescent="0.2">
      <c r="A1948" s="1">
        <v>195274</v>
      </c>
      <c r="B1948">
        <v>43525415</v>
      </c>
      <c r="C1948">
        <v>338946</v>
      </c>
      <c r="D1948" t="s">
        <v>6482</v>
      </c>
      <c r="E1948">
        <v>0</v>
      </c>
      <c r="F1948" t="s">
        <v>6483</v>
      </c>
    </row>
    <row r="1949" spans="1:6" x14ac:dyDescent="0.2">
      <c r="A1949" s="1">
        <v>162648</v>
      </c>
      <c r="B1949">
        <v>332947</v>
      </c>
      <c r="C1949">
        <v>83163</v>
      </c>
      <c r="D1949" t="s">
        <v>5613</v>
      </c>
      <c r="E1949">
        <v>5</v>
      </c>
      <c r="F1949" t="s">
        <v>6484</v>
      </c>
    </row>
    <row r="1950" spans="1:6" x14ac:dyDescent="0.2">
      <c r="A1950" s="1">
        <v>202532</v>
      </c>
      <c r="B1950">
        <v>172380</v>
      </c>
      <c r="C1950">
        <v>123503</v>
      </c>
      <c r="D1950" t="s">
        <v>3322</v>
      </c>
      <c r="E1950">
        <v>5</v>
      </c>
      <c r="F1950" t="s">
        <v>6485</v>
      </c>
    </row>
    <row r="1951" spans="1:6" x14ac:dyDescent="0.2">
      <c r="A1951" s="1">
        <v>408588</v>
      </c>
      <c r="B1951">
        <v>704179</v>
      </c>
      <c r="C1951">
        <v>199275</v>
      </c>
      <c r="D1951" t="s">
        <v>6486</v>
      </c>
      <c r="E1951">
        <v>5</v>
      </c>
      <c r="F1951" t="s">
        <v>6487</v>
      </c>
    </row>
    <row r="1952" spans="1:6" x14ac:dyDescent="0.2">
      <c r="A1952" s="1">
        <v>716850</v>
      </c>
      <c r="B1952">
        <v>430471</v>
      </c>
      <c r="C1952">
        <v>137204</v>
      </c>
      <c r="D1952" t="s">
        <v>2998</v>
      </c>
      <c r="E1952">
        <v>4</v>
      </c>
      <c r="F1952" t="s">
        <v>6488</v>
      </c>
    </row>
    <row r="1953" spans="1:6" x14ac:dyDescent="0.2">
      <c r="A1953" s="1">
        <v>533047</v>
      </c>
      <c r="B1953">
        <v>240552</v>
      </c>
      <c r="C1953">
        <v>203830</v>
      </c>
      <c r="D1953" t="s">
        <v>5975</v>
      </c>
      <c r="E1953">
        <v>5</v>
      </c>
      <c r="F1953" t="s">
        <v>6489</v>
      </c>
    </row>
    <row r="1954" spans="1:6" x14ac:dyDescent="0.2">
      <c r="A1954" s="1">
        <v>748799</v>
      </c>
      <c r="B1954">
        <v>226372</v>
      </c>
      <c r="C1954">
        <v>3446</v>
      </c>
      <c r="D1954" t="s">
        <v>3970</v>
      </c>
      <c r="E1954">
        <v>5</v>
      </c>
      <c r="F1954" t="s">
        <v>6490</v>
      </c>
    </row>
    <row r="1955" spans="1:6" x14ac:dyDescent="0.2">
      <c r="A1955" s="1">
        <v>867439</v>
      </c>
      <c r="B1955">
        <v>237330</v>
      </c>
      <c r="C1955">
        <v>283482</v>
      </c>
      <c r="D1955" t="s">
        <v>4322</v>
      </c>
      <c r="E1955">
        <v>4</v>
      </c>
      <c r="F1955" t="s">
        <v>6491</v>
      </c>
    </row>
    <row r="1956" spans="1:6" x14ac:dyDescent="0.2">
      <c r="A1956" s="1">
        <v>601299</v>
      </c>
      <c r="B1956">
        <v>157425</v>
      </c>
      <c r="C1956">
        <v>271209</v>
      </c>
      <c r="D1956" t="s">
        <v>3948</v>
      </c>
      <c r="E1956">
        <v>5</v>
      </c>
      <c r="F1956" t="s">
        <v>6492</v>
      </c>
    </row>
    <row r="1957" spans="1:6" x14ac:dyDescent="0.2">
      <c r="A1957" s="1">
        <v>120544</v>
      </c>
      <c r="B1957">
        <v>56112</v>
      </c>
      <c r="C1957">
        <v>114435</v>
      </c>
      <c r="D1957" t="s">
        <v>6493</v>
      </c>
      <c r="E1957">
        <v>5</v>
      </c>
      <c r="F1957" t="s">
        <v>6494</v>
      </c>
    </row>
    <row r="1958" spans="1:6" x14ac:dyDescent="0.2">
      <c r="A1958" s="1">
        <v>640033</v>
      </c>
      <c r="B1958">
        <v>385999</v>
      </c>
      <c r="C1958">
        <v>219754</v>
      </c>
      <c r="D1958" t="s">
        <v>6475</v>
      </c>
      <c r="E1958">
        <v>4</v>
      </c>
      <c r="F1958" t="s">
        <v>6495</v>
      </c>
    </row>
    <row r="1959" spans="1:6" x14ac:dyDescent="0.2">
      <c r="A1959" s="1">
        <v>209016</v>
      </c>
      <c r="B1959">
        <v>486718</v>
      </c>
      <c r="C1959">
        <v>209398</v>
      </c>
      <c r="D1959" t="s">
        <v>6328</v>
      </c>
      <c r="E1959">
        <v>5</v>
      </c>
      <c r="F1959" t="s">
        <v>6496</v>
      </c>
    </row>
    <row r="1960" spans="1:6" x14ac:dyDescent="0.2">
      <c r="A1960" s="1">
        <v>1130051</v>
      </c>
      <c r="B1960">
        <v>603831</v>
      </c>
      <c r="C1960">
        <v>137575</v>
      </c>
      <c r="D1960" t="s">
        <v>6497</v>
      </c>
      <c r="E1960">
        <v>4</v>
      </c>
      <c r="F1960" t="s">
        <v>6498</v>
      </c>
    </row>
    <row r="1961" spans="1:6" x14ac:dyDescent="0.2">
      <c r="A1961" s="1">
        <v>181570</v>
      </c>
      <c r="B1961">
        <v>358974</v>
      </c>
      <c r="C1961">
        <v>148060</v>
      </c>
      <c r="D1961" t="s">
        <v>6499</v>
      </c>
      <c r="E1961">
        <v>5</v>
      </c>
      <c r="F1961" t="s">
        <v>6500</v>
      </c>
    </row>
    <row r="1962" spans="1:6" x14ac:dyDescent="0.2">
      <c r="A1962" s="1">
        <v>431150</v>
      </c>
      <c r="B1962">
        <v>257968</v>
      </c>
      <c r="C1962">
        <v>71626</v>
      </c>
      <c r="D1962" t="s">
        <v>4133</v>
      </c>
      <c r="E1962">
        <v>4</v>
      </c>
      <c r="F1962" t="s">
        <v>6501</v>
      </c>
    </row>
    <row r="1963" spans="1:6" x14ac:dyDescent="0.2">
      <c r="A1963" s="1">
        <v>820000</v>
      </c>
      <c r="B1963">
        <v>178427</v>
      </c>
      <c r="C1963">
        <v>454906</v>
      </c>
      <c r="D1963" t="s">
        <v>6502</v>
      </c>
      <c r="E1963">
        <v>5</v>
      </c>
      <c r="F1963" t="s">
        <v>6503</v>
      </c>
    </row>
    <row r="1964" spans="1:6" x14ac:dyDescent="0.2">
      <c r="A1964" s="1">
        <v>973573</v>
      </c>
      <c r="B1964">
        <v>69646</v>
      </c>
      <c r="C1964">
        <v>24899</v>
      </c>
      <c r="D1964" t="s">
        <v>6504</v>
      </c>
      <c r="E1964">
        <v>4</v>
      </c>
      <c r="F1964" t="s">
        <v>6505</v>
      </c>
    </row>
    <row r="1965" spans="1:6" x14ac:dyDescent="0.2">
      <c r="A1965" s="1">
        <v>929668</v>
      </c>
      <c r="B1965">
        <v>1251232</v>
      </c>
      <c r="C1965">
        <v>65409</v>
      </c>
      <c r="D1965" t="s">
        <v>6506</v>
      </c>
      <c r="E1965">
        <v>5</v>
      </c>
      <c r="F1965" t="s">
        <v>6507</v>
      </c>
    </row>
    <row r="1966" spans="1:6" x14ac:dyDescent="0.2">
      <c r="A1966" s="1">
        <v>729341</v>
      </c>
      <c r="B1966">
        <v>136155</v>
      </c>
      <c r="C1966">
        <v>42367</v>
      </c>
      <c r="D1966" t="s">
        <v>4883</v>
      </c>
      <c r="E1966">
        <v>5</v>
      </c>
      <c r="F1966" t="s">
        <v>6508</v>
      </c>
    </row>
    <row r="1967" spans="1:6" x14ac:dyDescent="0.2">
      <c r="A1967" s="1">
        <v>363086</v>
      </c>
      <c r="B1967">
        <v>2001086817</v>
      </c>
      <c r="C1967">
        <v>37547</v>
      </c>
      <c r="D1967" t="s">
        <v>6509</v>
      </c>
      <c r="E1967">
        <v>5</v>
      </c>
      <c r="F1967" t="s">
        <v>6510</v>
      </c>
    </row>
    <row r="1968" spans="1:6" x14ac:dyDescent="0.2">
      <c r="A1968" s="1">
        <v>528659</v>
      </c>
      <c r="B1968">
        <v>1580637</v>
      </c>
      <c r="C1968">
        <v>264604</v>
      </c>
      <c r="D1968" t="s">
        <v>6511</v>
      </c>
      <c r="E1968">
        <v>5</v>
      </c>
      <c r="F1968" t="s">
        <v>6512</v>
      </c>
    </row>
    <row r="1969" spans="1:6" x14ac:dyDescent="0.2">
      <c r="A1969" s="1">
        <v>1132116</v>
      </c>
      <c r="B1969">
        <v>11176</v>
      </c>
      <c r="C1969">
        <v>103587</v>
      </c>
      <c r="D1969" t="s">
        <v>3192</v>
      </c>
      <c r="E1969">
        <v>5</v>
      </c>
      <c r="F1969" t="s">
        <v>6513</v>
      </c>
    </row>
    <row r="1970" spans="1:6" x14ac:dyDescent="0.2">
      <c r="A1970" s="1">
        <v>432362</v>
      </c>
      <c r="B1970">
        <v>727055</v>
      </c>
      <c r="C1970">
        <v>320503</v>
      </c>
      <c r="D1970" t="s">
        <v>6514</v>
      </c>
      <c r="E1970">
        <v>5</v>
      </c>
      <c r="F1970" t="s">
        <v>6515</v>
      </c>
    </row>
    <row r="1971" spans="1:6" x14ac:dyDescent="0.2">
      <c r="A1971" s="1">
        <v>641142</v>
      </c>
      <c r="B1971">
        <v>1363049</v>
      </c>
      <c r="C1971">
        <v>172801</v>
      </c>
      <c r="D1971" t="s">
        <v>3936</v>
      </c>
      <c r="E1971">
        <v>5</v>
      </c>
      <c r="F1971" t="s">
        <v>6516</v>
      </c>
    </row>
    <row r="1972" spans="1:6" x14ac:dyDescent="0.2">
      <c r="A1972" s="1">
        <v>492438</v>
      </c>
      <c r="B1972">
        <v>226066</v>
      </c>
      <c r="C1972">
        <v>220933</v>
      </c>
      <c r="D1972" t="s">
        <v>6517</v>
      </c>
      <c r="E1972">
        <v>5</v>
      </c>
      <c r="F1972" t="s">
        <v>6518</v>
      </c>
    </row>
    <row r="1973" spans="1:6" x14ac:dyDescent="0.2">
      <c r="A1973" s="1">
        <v>250962</v>
      </c>
      <c r="B1973">
        <v>205552</v>
      </c>
      <c r="C1973">
        <v>304674</v>
      </c>
      <c r="D1973" t="s">
        <v>6054</v>
      </c>
      <c r="E1973">
        <v>5</v>
      </c>
      <c r="F1973" t="s">
        <v>6519</v>
      </c>
    </row>
    <row r="1974" spans="1:6" x14ac:dyDescent="0.2">
      <c r="A1974" s="1">
        <v>438895</v>
      </c>
      <c r="B1974">
        <v>140132</v>
      </c>
      <c r="C1974">
        <v>76470</v>
      </c>
      <c r="D1974" t="s">
        <v>6520</v>
      </c>
      <c r="E1974">
        <v>5</v>
      </c>
      <c r="F1974" t="s">
        <v>6521</v>
      </c>
    </row>
    <row r="1975" spans="1:6" x14ac:dyDescent="0.2">
      <c r="A1975" s="1">
        <v>697500</v>
      </c>
      <c r="B1975">
        <v>632249</v>
      </c>
      <c r="C1975">
        <v>317351</v>
      </c>
      <c r="D1975" t="s">
        <v>6522</v>
      </c>
      <c r="E1975">
        <v>5</v>
      </c>
      <c r="F1975" t="s">
        <v>6523</v>
      </c>
    </row>
    <row r="1976" spans="1:6" x14ac:dyDescent="0.2">
      <c r="A1976" s="1">
        <v>802669</v>
      </c>
      <c r="B1976">
        <v>280271</v>
      </c>
      <c r="C1976">
        <v>359641</v>
      </c>
      <c r="D1976" t="s">
        <v>6215</v>
      </c>
      <c r="E1976">
        <v>5</v>
      </c>
      <c r="F1976" t="s">
        <v>6524</v>
      </c>
    </row>
    <row r="1977" spans="1:6" x14ac:dyDescent="0.2">
      <c r="A1977" s="1">
        <v>917958</v>
      </c>
      <c r="B1977">
        <v>2001558922</v>
      </c>
      <c r="C1977">
        <v>157942</v>
      </c>
      <c r="D1977" t="s">
        <v>6525</v>
      </c>
      <c r="E1977">
        <v>5</v>
      </c>
      <c r="F1977" t="s">
        <v>6526</v>
      </c>
    </row>
    <row r="1978" spans="1:6" x14ac:dyDescent="0.2">
      <c r="A1978" s="1">
        <v>1130093</v>
      </c>
      <c r="B1978">
        <v>763515</v>
      </c>
      <c r="C1978">
        <v>137575</v>
      </c>
      <c r="D1978" t="s">
        <v>6282</v>
      </c>
      <c r="E1978">
        <v>2</v>
      </c>
      <c r="F1978" t="s">
        <v>6527</v>
      </c>
    </row>
    <row r="1979" spans="1:6" x14ac:dyDescent="0.2">
      <c r="A1979" s="1">
        <v>687565</v>
      </c>
      <c r="B1979">
        <v>826435</v>
      </c>
      <c r="C1979">
        <v>98761</v>
      </c>
      <c r="D1979" t="s">
        <v>5319</v>
      </c>
      <c r="E1979">
        <v>4</v>
      </c>
      <c r="F1979" t="s">
        <v>6528</v>
      </c>
    </row>
    <row r="1980" spans="1:6" x14ac:dyDescent="0.2">
      <c r="A1980" s="1">
        <v>256707</v>
      </c>
      <c r="B1980">
        <v>123897</v>
      </c>
      <c r="C1980">
        <v>26205</v>
      </c>
      <c r="D1980" t="s">
        <v>6529</v>
      </c>
      <c r="E1980">
        <v>4</v>
      </c>
      <c r="F1980" t="s">
        <v>6530</v>
      </c>
    </row>
    <row r="1981" spans="1:6" x14ac:dyDescent="0.2">
      <c r="A1981" s="1">
        <v>172732</v>
      </c>
      <c r="B1981">
        <v>170440</v>
      </c>
      <c r="C1981">
        <v>144082</v>
      </c>
      <c r="D1981" t="s">
        <v>6531</v>
      </c>
      <c r="E1981">
        <v>5</v>
      </c>
      <c r="F1981" t="s">
        <v>6532</v>
      </c>
    </row>
    <row r="1982" spans="1:6" x14ac:dyDescent="0.2">
      <c r="A1982" s="1">
        <v>642623</v>
      </c>
      <c r="B1982">
        <v>124416</v>
      </c>
      <c r="C1982">
        <v>35988</v>
      </c>
      <c r="D1982" t="s">
        <v>6533</v>
      </c>
      <c r="E1982">
        <v>4</v>
      </c>
      <c r="F1982" t="s">
        <v>6534</v>
      </c>
    </row>
    <row r="1983" spans="1:6" x14ac:dyDescent="0.2">
      <c r="A1983" s="1">
        <v>656051</v>
      </c>
      <c r="B1983">
        <v>48920</v>
      </c>
      <c r="C1983">
        <v>27208</v>
      </c>
      <c r="D1983" t="s">
        <v>6535</v>
      </c>
      <c r="E1983">
        <v>5</v>
      </c>
      <c r="F1983" t="s">
        <v>6536</v>
      </c>
    </row>
    <row r="1984" spans="1:6" x14ac:dyDescent="0.2">
      <c r="A1984" s="1">
        <v>209578</v>
      </c>
      <c r="B1984">
        <v>168462</v>
      </c>
      <c r="C1984">
        <v>329855</v>
      </c>
      <c r="D1984" t="s">
        <v>4197</v>
      </c>
      <c r="E1984">
        <v>5</v>
      </c>
      <c r="F1984" t="s">
        <v>6537</v>
      </c>
    </row>
    <row r="1985" spans="1:6" x14ac:dyDescent="0.2">
      <c r="A1985" s="1">
        <v>131358</v>
      </c>
      <c r="B1985">
        <v>2518131</v>
      </c>
      <c r="C1985">
        <v>394262</v>
      </c>
      <c r="D1985" t="s">
        <v>6538</v>
      </c>
      <c r="E1985">
        <v>5</v>
      </c>
      <c r="F1985" t="s">
        <v>6539</v>
      </c>
    </row>
    <row r="1986" spans="1:6" x14ac:dyDescent="0.2">
      <c r="A1986" s="1">
        <v>1111411</v>
      </c>
      <c r="B1986">
        <v>142380</v>
      </c>
      <c r="C1986">
        <v>73201</v>
      </c>
      <c r="D1986" t="s">
        <v>5880</v>
      </c>
      <c r="E1986">
        <v>5</v>
      </c>
      <c r="F1986" t="s">
        <v>6540</v>
      </c>
    </row>
    <row r="1987" spans="1:6" x14ac:dyDescent="0.2">
      <c r="A1987" s="1">
        <v>608846</v>
      </c>
      <c r="B1987">
        <v>198154</v>
      </c>
      <c r="C1987">
        <v>18897</v>
      </c>
      <c r="D1987" t="s">
        <v>6541</v>
      </c>
      <c r="E1987">
        <v>4</v>
      </c>
      <c r="F1987" t="s">
        <v>6542</v>
      </c>
    </row>
    <row r="1988" spans="1:6" x14ac:dyDescent="0.2">
      <c r="A1988" s="1">
        <v>605289</v>
      </c>
      <c r="B1988">
        <v>66180</v>
      </c>
      <c r="C1988">
        <v>41503</v>
      </c>
      <c r="D1988" t="s">
        <v>5741</v>
      </c>
      <c r="E1988">
        <v>3</v>
      </c>
      <c r="F1988" t="s">
        <v>6543</v>
      </c>
    </row>
    <row r="1989" spans="1:6" x14ac:dyDescent="0.2">
      <c r="A1989" s="1">
        <v>282716</v>
      </c>
      <c r="B1989">
        <v>226066</v>
      </c>
      <c r="C1989">
        <v>26773</v>
      </c>
      <c r="D1989" t="s">
        <v>6544</v>
      </c>
      <c r="E1989">
        <v>5</v>
      </c>
      <c r="F1989" t="s">
        <v>6545</v>
      </c>
    </row>
    <row r="1990" spans="1:6" x14ac:dyDescent="0.2">
      <c r="A1990" s="1">
        <v>9123</v>
      </c>
      <c r="B1990">
        <v>53123</v>
      </c>
      <c r="C1990">
        <v>179478</v>
      </c>
      <c r="D1990" t="s">
        <v>6546</v>
      </c>
      <c r="E1990">
        <v>5</v>
      </c>
      <c r="F1990" t="s">
        <v>6547</v>
      </c>
    </row>
    <row r="1991" spans="1:6" x14ac:dyDescent="0.2">
      <c r="A1991" s="1">
        <v>444470</v>
      </c>
      <c r="B1991">
        <v>57178</v>
      </c>
      <c r="C1991">
        <v>12033</v>
      </c>
      <c r="D1991" t="s">
        <v>6548</v>
      </c>
      <c r="E1991">
        <v>5</v>
      </c>
      <c r="F1991" t="s">
        <v>6549</v>
      </c>
    </row>
    <row r="1992" spans="1:6" x14ac:dyDescent="0.2">
      <c r="A1992" s="1">
        <v>299976</v>
      </c>
      <c r="B1992">
        <v>956686</v>
      </c>
      <c r="C1992">
        <v>76491</v>
      </c>
      <c r="D1992" t="s">
        <v>4792</v>
      </c>
      <c r="E1992">
        <v>5</v>
      </c>
      <c r="F1992" t="s">
        <v>6550</v>
      </c>
    </row>
    <row r="1993" spans="1:6" x14ac:dyDescent="0.2">
      <c r="A1993" s="1">
        <v>847755</v>
      </c>
      <c r="B1993">
        <v>163112</v>
      </c>
      <c r="C1993">
        <v>280794</v>
      </c>
      <c r="D1993" t="s">
        <v>6551</v>
      </c>
      <c r="E1993">
        <v>4</v>
      </c>
      <c r="F1993" t="s">
        <v>6552</v>
      </c>
    </row>
    <row r="1994" spans="1:6" x14ac:dyDescent="0.2">
      <c r="A1994" s="1">
        <v>280923</v>
      </c>
      <c r="B1994">
        <v>181781</v>
      </c>
      <c r="C1994">
        <v>14716</v>
      </c>
      <c r="D1994" t="s">
        <v>6553</v>
      </c>
      <c r="E1994">
        <v>5</v>
      </c>
      <c r="F1994" t="s">
        <v>6554</v>
      </c>
    </row>
    <row r="1995" spans="1:6" x14ac:dyDescent="0.2">
      <c r="A1995" s="1">
        <v>884147</v>
      </c>
      <c r="B1995">
        <v>2001580720</v>
      </c>
      <c r="C1995">
        <v>225325</v>
      </c>
      <c r="D1995" t="s">
        <v>6555</v>
      </c>
      <c r="E1995">
        <v>5</v>
      </c>
      <c r="F1995" t="s">
        <v>6556</v>
      </c>
    </row>
    <row r="1996" spans="1:6" x14ac:dyDescent="0.2">
      <c r="A1996" s="1">
        <v>97045</v>
      </c>
      <c r="B1996">
        <v>67656</v>
      </c>
      <c r="C1996">
        <v>246581</v>
      </c>
      <c r="D1996" t="s">
        <v>5666</v>
      </c>
      <c r="E1996">
        <v>5</v>
      </c>
      <c r="F1996" t="s">
        <v>6557</v>
      </c>
    </row>
    <row r="1997" spans="1:6" x14ac:dyDescent="0.2">
      <c r="A1997" s="1">
        <v>675399</v>
      </c>
      <c r="B1997">
        <v>458462</v>
      </c>
      <c r="C1997">
        <v>72283</v>
      </c>
      <c r="D1997" t="s">
        <v>6153</v>
      </c>
      <c r="E1997">
        <v>5</v>
      </c>
      <c r="F1997" t="s">
        <v>6558</v>
      </c>
    </row>
    <row r="1998" spans="1:6" x14ac:dyDescent="0.2">
      <c r="A1998" s="1">
        <v>938189</v>
      </c>
      <c r="B1998">
        <v>357358</v>
      </c>
      <c r="C1998">
        <v>82102</v>
      </c>
      <c r="D1998" t="s">
        <v>5675</v>
      </c>
      <c r="E1998">
        <v>5</v>
      </c>
      <c r="F1998" t="s">
        <v>6559</v>
      </c>
    </row>
    <row r="1999" spans="1:6" x14ac:dyDescent="0.2">
      <c r="A1999" s="1">
        <v>641593</v>
      </c>
      <c r="B1999">
        <v>400708</v>
      </c>
      <c r="C1999">
        <v>82777</v>
      </c>
      <c r="D1999" t="s">
        <v>6560</v>
      </c>
      <c r="E1999">
        <v>4</v>
      </c>
      <c r="F1999" t="s">
        <v>6561</v>
      </c>
    </row>
    <row r="2000" spans="1:6" x14ac:dyDescent="0.2">
      <c r="A2000" s="1">
        <v>364508</v>
      </c>
      <c r="B2000">
        <v>199792</v>
      </c>
      <c r="C2000">
        <v>366896</v>
      </c>
      <c r="D2000" t="s">
        <v>3386</v>
      </c>
      <c r="E2000">
        <v>5</v>
      </c>
      <c r="F2000" t="s">
        <v>6562</v>
      </c>
    </row>
    <row r="2001" spans="1:6" x14ac:dyDescent="0.2">
      <c r="A2001" s="1">
        <v>830237</v>
      </c>
      <c r="B2001">
        <v>118268</v>
      </c>
      <c r="C2001">
        <v>19364</v>
      </c>
      <c r="D2001" t="s">
        <v>6563</v>
      </c>
      <c r="E2001">
        <v>4</v>
      </c>
      <c r="F2001" t="s">
        <v>6564</v>
      </c>
    </row>
    <row r="2002" spans="1:6" x14ac:dyDescent="0.2">
      <c r="A2002" s="1">
        <v>141560</v>
      </c>
      <c r="B2002">
        <v>437858</v>
      </c>
      <c r="C2002">
        <v>135874</v>
      </c>
      <c r="D2002" t="s">
        <v>5595</v>
      </c>
      <c r="E2002">
        <v>4</v>
      </c>
      <c r="F2002" t="s">
        <v>6565</v>
      </c>
    </row>
    <row r="2003" spans="1:6" x14ac:dyDescent="0.2">
      <c r="A2003" s="1">
        <v>964125</v>
      </c>
      <c r="B2003">
        <v>1383727</v>
      </c>
      <c r="C2003">
        <v>31161</v>
      </c>
      <c r="D2003" t="s">
        <v>5016</v>
      </c>
      <c r="E2003">
        <v>5</v>
      </c>
      <c r="F2003" t="s">
        <v>6566</v>
      </c>
    </row>
    <row r="2004" spans="1:6" x14ac:dyDescent="0.2">
      <c r="A2004" s="1">
        <v>1130129</v>
      </c>
      <c r="B2004">
        <v>634184</v>
      </c>
      <c r="C2004">
        <v>137575</v>
      </c>
      <c r="D2004" t="s">
        <v>6567</v>
      </c>
      <c r="E2004">
        <v>5</v>
      </c>
      <c r="F2004" t="s">
        <v>6568</v>
      </c>
    </row>
    <row r="2005" spans="1:6" x14ac:dyDescent="0.2">
      <c r="A2005" s="1">
        <v>618696</v>
      </c>
      <c r="B2005">
        <v>2386892</v>
      </c>
      <c r="C2005">
        <v>161589</v>
      </c>
      <c r="D2005" t="s">
        <v>4656</v>
      </c>
      <c r="E2005">
        <v>5</v>
      </c>
      <c r="F2005" t="s">
        <v>6569</v>
      </c>
    </row>
    <row r="2006" spans="1:6" x14ac:dyDescent="0.2">
      <c r="A2006" s="1">
        <v>376447</v>
      </c>
      <c r="B2006">
        <v>362983</v>
      </c>
      <c r="C2006">
        <v>100039</v>
      </c>
      <c r="D2006" t="s">
        <v>6570</v>
      </c>
      <c r="E2006">
        <v>4</v>
      </c>
      <c r="F2006" t="s">
        <v>6571</v>
      </c>
    </row>
    <row r="2007" spans="1:6" x14ac:dyDescent="0.2">
      <c r="A2007" s="1">
        <v>541184</v>
      </c>
      <c r="B2007">
        <v>437708</v>
      </c>
      <c r="C2007">
        <v>99570</v>
      </c>
      <c r="D2007" t="s">
        <v>5193</v>
      </c>
      <c r="E2007">
        <v>5</v>
      </c>
      <c r="F2007" t="s">
        <v>6572</v>
      </c>
    </row>
    <row r="2008" spans="1:6" x14ac:dyDescent="0.2">
      <c r="A2008" s="1">
        <v>525472</v>
      </c>
      <c r="B2008">
        <v>788585</v>
      </c>
      <c r="C2008">
        <v>107281</v>
      </c>
      <c r="D2008" t="s">
        <v>6573</v>
      </c>
      <c r="E2008">
        <v>5</v>
      </c>
      <c r="F2008" t="s">
        <v>6574</v>
      </c>
    </row>
    <row r="2009" spans="1:6" x14ac:dyDescent="0.2">
      <c r="A2009" s="1">
        <v>1122314</v>
      </c>
      <c r="B2009">
        <v>768828</v>
      </c>
      <c r="C2009">
        <v>458738</v>
      </c>
      <c r="D2009" t="s">
        <v>6575</v>
      </c>
      <c r="E2009">
        <v>5</v>
      </c>
      <c r="F2009" t="s">
        <v>6576</v>
      </c>
    </row>
    <row r="2010" spans="1:6" x14ac:dyDescent="0.2">
      <c r="A2010" s="1">
        <v>623521</v>
      </c>
      <c r="B2010">
        <v>2485859</v>
      </c>
      <c r="C2010">
        <v>452783</v>
      </c>
      <c r="D2010" t="s">
        <v>6577</v>
      </c>
      <c r="E2010">
        <v>0</v>
      </c>
      <c r="F2010" t="s">
        <v>6578</v>
      </c>
    </row>
    <row r="2011" spans="1:6" x14ac:dyDescent="0.2">
      <c r="A2011" s="1">
        <v>1014243</v>
      </c>
      <c r="B2011">
        <v>69838</v>
      </c>
      <c r="C2011">
        <v>82789</v>
      </c>
      <c r="D2011" t="s">
        <v>6579</v>
      </c>
      <c r="E2011">
        <v>5</v>
      </c>
      <c r="F2011" t="s">
        <v>6580</v>
      </c>
    </row>
    <row r="2012" spans="1:6" x14ac:dyDescent="0.2">
      <c r="A2012" s="1">
        <v>883591</v>
      </c>
      <c r="B2012">
        <v>463412</v>
      </c>
      <c r="C2012">
        <v>114557</v>
      </c>
      <c r="D2012" t="s">
        <v>5138</v>
      </c>
      <c r="E2012">
        <v>2</v>
      </c>
      <c r="F2012" t="s">
        <v>6581</v>
      </c>
    </row>
    <row r="2013" spans="1:6" x14ac:dyDescent="0.2">
      <c r="A2013" s="1">
        <v>136971</v>
      </c>
      <c r="B2013">
        <v>59886</v>
      </c>
      <c r="C2013">
        <v>75254</v>
      </c>
      <c r="D2013" t="s">
        <v>6582</v>
      </c>
      <c r="E2013">
        <v>5</v>
      </c>
      <c r="F2013" t="s">
        <v>6583</v>
      </c>
    </row>
    <row r="2014" spans="1:6" x14ac:dyDescent="0.2">
      <c r="A2014" s="1">
        <v>713168</v>
      </c>
      <c r="B2014">
        <v>80353</v>
      </c>
      <c r="C2014">
        <v>135211</v>
      </c>
      <c r="D2014" t="s">
        <v>6584</v>
      </c>
      <c r="E2014">
        <v>5</v>
      </c>
      <c r="F2014" t="s">
        <v>6585</v>
      </c>
    </row>
    <row r="2015" spans="1:6" x14ac:dyDescent="0.2">
      <c r="A2015" s="1">
        <v>1067517</v>
      </c>
      <c r="B2015">
        <v>4470</v>
      </c>
      <c r="C2015">
        <v>22912</v>
      </c>
      <c r="D2015" t="s">
        <v>6586</v>
      </c>
      <c r="E2015">
        <v>5</v>
      </c>
      <c r="F2015" t="s">
        <v>6587</v>
      </c>
    </row>
    <row r="2016" spans="1:6" x14ac:dyDescent="0.2">
      <c r="A2016" s="1">
        <v>794717</v>
      </c>
      <c r="B2016">
        <v>278274</v>
      </c>
      <c r="C2016">
        <v>112212</v>
      </c>
      <c r="D2016" t="s">
        <v>6588</v>
      </c>
      <c r="E2016">
        <v>2</v>
      </c>
      <c r="F2016" t="s">
        <v>6589</v>
      </c>
    </row>
    <row r="2017" spans="1:6" x14ac:dyDescent="0.2">
      <c r="A2017" s="1">
        <v>984551</v>
      </c>
      <c r="B2017">
        <v>2403321</v>
      </c>
      <c r="C2017">
        <v>9272</v>
      </c>
      <c r="D2017" t="s">
        <v>6590</v>
      </c>
      <c r="E2017">
        <v>5</v>
      </c>
      <c r="F2017" t="s">
        <v>6591</v>
      </c>
    </row>
    <row r="2018" spans="1:6" x14ac:dyDescent="0.2">
      <c r="A2018" s="1">
        <v>185177</v>
      </c>
      <c r="B2018">
        <v>860079</v>
      </c>
      <c r="C2018">
        <v>52869</v>
      </c>
      <c r="D2018" t="s">
        <v>3278</v>
      </c>
      <c r="E2018">
        <v>5</v>
      </c>
      <c r="F2018" t="s">
        <v>6592</v>
      </c>
    </row>
    <row r="2019" spans="1:6" x14ac:dyDescent="0.2">
      <c r="A2019" s="1">
        <v>121919</v>
      </c>
      <c r="B2019">
        <v>305531</v>
      </c>
      <c r="C2019">
        <v>449445</v>
      </c>
      <c r="D2019" t="s">
        <v>6593</v>
      </c>
      <c r="E2019">
        <v>5</v>
      </c>
      <c r="F2019" t="s">
        <v>6594</v>
      </c>
    </row>
    <row r="2020" spans="1:6" x14ac:dyDescent="0.2">
      <c r="A2020" s="1">
        <v>511688</v>
      </c>
      <c r="B2020">
        <v>160974</v>
      </c>
      <c r="C2020">
        <v>91773</v>
      </c>
      <c r="D2020" t="s">
        <v>6595</v>
      </c>
      <c r="E2020">
        <v>5</v>
      </c>
      <c r="F2020" t="s">
        <v>6596</v>
      </c>
    </row>
    <row r="2021" spans="1:6" x14ac:dyDescent="0.2">
      <c r="A2021" s="1">
        <v>272242</v>
      </c>
      <c r="B2021">
        <v>655208</v>
      </c>
      <c r="C2021">
        <v>37942</v>
      </c>
      <c r="D2021" t="s">
        <v>6597</v>
      </c>
      <c r="E2021">
        <v>5</v>
      </c>
      <c r="F2021" t="s">
        <v>6598</v>
      </c>
    </row>
    <row r="2022" spans="1:6" x14ac:dyDescent="0.2">
      <c r="A2022" s="1">
        <v>505574</v>
      </c>
      <c r="B2022">
        <v>735452</v>
      </c>
      <c r="C2022">
        <v>305416</v>
      </c>
      <c r="D2022" t="s">
        <v>4807</v>
      </c>
      <c r="E2022">
        <v>5</v>
      </c>
      <c r="F2022" t="s">
        <v>6599</v>
      </c>
    </row>
    <row r="2023" spans="1:6" x14ac:dyDescent="0.2">
      <c r="A2023" s="1">
        <v>956390</v>
      </c>
      <c r="B2023">
        <v>199792</v>
      </c>
      <c r="C2023">
        <v>87683</v>
      </c>
      <c r="D2023" t="s">
        <v>6600</v>
      </c>
      <c r="E2023">
        <v>5</v>
      </c>
      <c r="F2023" t="s">
        <v>6601</v>
      </c>
    </row>
    <row r="2024" spans="1:6" x14ac:dyDescent="0.2">
      <c r="A2024" s="1">
        <v>132619</v>
      </c>
      <c r="B2024">
        <v>8629</v>
      </c>
      <c r="C2024">
        <v>215787</v>
      </c>
      <c r="D2024" t="s">
        <v>6292</v>
      </c>
      <c r="E2024">
        <v>5</v>
      </c>
      <c r="F2024" t="s">
        <v>6602</v>
      </c>
    </row>
    <row r="2025" spans="1:6" x14ac:dyDescent="0.2">
      <c r="A2025" s="1">
        <v>967470</v>
      </c>
      <c r="B2025">
        <v>223979</v>
      </c>
      <c r="C2025">
        <v>185802</v>
      </c>
      <c r="D2025" t="s">
        <v>5000</v>
      </c>
      <c r="E2025">
        <v>5</v>
      </c>
      <c r="F2025" t="s">
        <v>6603</v>
      </c>
    </row>
    <row r="2026" spans="1:6" x14ac:dyDescent="0.2">
      <c r="A2026" s="1">
        <v>397085</v>
      </c>
      <c r="B2026">
        <v>736554</v>
      </c>
      <c r="C2026">
        <v>186500</v>
      </c>
      <c r="D2026" t="s">
        <v>6604</v>
      </c>
      <c r="E2026">
        <v>5</v>
      </c>
      <c r="F2026" t="s">
        <v>6605</v>
      </c>
    </row>
    <row r="2027" spans="1:6" x14ac:dyDescent="0.2">
      <c r="A2027" s="1">
        <v>19536</v>
      </c>
      <c r="B2027">
        <v>37449</v>
      </c>
      <c r="C2027">
        <v>266206</v>
      </c>
      <c r="D2027" t="s">
        <v>3054</v>
      </c>
      <c r="E2027">
        <v>5</v>
      </c>
      <c r="F2027" t="s">
        <v>6606</v>
      </c>
    </row>
    <row r="2028" spans="1:6" x14ac:dyDescent="0.2">
      <c r="A2028" s="1">
        <v>1013694</v>
      </c>
      <c r="B2028">
        <v>651145</v>
      </c>
      <c r="C2028">
        <v>47241</v>
      </c>
      <c r="D2028" t="s">
        <v>4326</v>
      </c>
      <c r="E2028">
        <v>5</v>
      </c>
      <c r="F2028" t="s">
        <v>6607</v>
      </c>
    </row>
    <row r="2029" spans="1:6" x14ac:dyDescent="0.2">
      <c r="A2029" s="1">
        <v>1039489</v>
      </c>
      <c r="B2029">
        <v>715662</v>
      </c>
      <c r="C2029">
        <v>30518</v>
      </c>
      <c r="D2029" t="s">
        <v>5384</v>
      </c>
      <c r="E2029">
        <v>5</v>
      </c>
      <c r="F2029" t="s">
        <v>6608</v>
      </c>
    </row>
    <row r="2030" spans="1:6" x14ac:dyDescent="0.2">
      <c r="A2030" s="1">
        <v>15280</v>
      </c>
      <c r="B2030">
        <v>58104</v>
      </c>
      <c r="C2030">
        <v>38426</v>
      </c>
      <c r="D2030" t="s">
        <v>5327</v>
      </c>
      <c r="E2030">
        <v>5</v>
      </c>
      <c r="F2030" t="s">
        <v>6609</v>
      </c>
    </row>
    <row r="2031" spans="1:6" x14ac:dyDescent="0.2">
      <c r="A2031" s="1">
        <v>26685</v>
      </c>
      <c r="B2031">
        <v>375111</v>
      </c>
      <c r="C2031">
        <v>86868</v>
      </c>
      <c r="D2031" t="s">
        <v>3286</v>
      </c>
      <c r="E2031">
        <v>5</v>
      </c>
      <c r="F2031" t="s">
        <v>6610</v>
      </c>
    </row>
    <row r="2032" spans="1:6" x14ac:dyDescent="0.2">
      <c r="A2032" s="1">
        <v>463439</v>
      </c>
      <c r="B2032">
        <v>286566</v>
      </c>
      <c r="C2032">
        <v>182140</v>
      </c>
      <c r="D2032" t="s">
        <v>6611</v>
      </c>
      <c r="E2032">
        <v>4</v>
      </c>
      <c r="F2032" t="s">
        <v>6612</v>
      </c>
    </row>
    <row r="2033" spans="1:6" x14ac:dyDescent="0.2">
      <c r="A2033" s="1">
        <v>75148</v>
      </c>
      <c r="B2033">
        <v>632657</v>
      </c>
      <c r="C2033">
        <v>91649</v>
      </c>
      <c r="D2033" t="s">
        <v>4980</v>
      </c>
      <c r="E2033">
        <v>4</v>
      </c>
      <c r="F2033" t="s">
        <v>6613</v>
      </c>
    </row>
    <row r="2034" spans="1:6" x14ac:dyDescent="0.2">
      <c r="A2034" s="1">
        <v>349189</v>
      </c>
      <c r="B2034">
        <v>2002074385</v>
      </c>
      <c r="C2034">
        <v>50719</v>
      </c>
      <c r="D2034" t="s">
        <v>6614</v>
      </c>
      <c r="E2034">
        <v>2</v>
      </c>
      <c r="F2034" t="s">
        <v>6615</v>
      </c>
    </row>
    <row r="2035" spans="1:6" x14ac:dyDescent="0.2">
      <c r="A2035" s="1">
        <v>520644</v>
      </c>
      <c r="B2035">
        <v>143318</v>
      </c>
      <c r="C2035">
        <v>260027</v>
      </c>
      <c r="D2035" t="s">
        <v>4488</v>
      </c>
      <c r="E2035">
        <v>5</v>
      </c>
      <c r="F2035" t="s">
        <v>6616</v>
      </c>
    </row>
    <row r="2036" spans="1:6" x14ac:dyDescent="0.2">
      <c r="A2036" s="1">
        <v>774011</v>
      </c>
      <c r="B2036">
        <v>293971</v>
      </c>
      <c r="C2036">
        <v>128956</v>
      </c>
      <c r="D2036" t="s">
        <v>6617</v>
      </c>
      <c r="E2036">
        <v>5</v>
      </c>
      <c r="F2036" t="s">
        <v>6618</v>
      </c>
    </row>
    <row r="2037" spans="1:6" x14ac:dyDescent="0.2">
      <c r="A2037" s="1">
        <v>657094</v>
      </c>
      <c r="B2037">
        <v>209613</v>
      </c>
      <c r="C2037">
        <v>27208</v>
      </c>
      <c r="D2037" t="s">
        <v>6619</v>
      </c>
      <c r="E2037">
        <v>5</v>
      </c>
      <c r="F2037" t="s">
        <v>6620</v>
      </c>
    </row>
    <row r="2038" spans="1:6" x14ac:dyDescent="0.2">
      <c r="A2038" s="1">
        <v>586041</v>
      </c>
      <c r="B2038">
        <v>1294518</v>
      </c>
      <c r="C2038">
        <v>219226</v>
      </c>
      <c r="D2038" t="s">
        <v>6621</v>
      </c>
      <c r="E2038">
        <v>4</v>
      </c>
      <c r="F2038" t="s">
        <v>6622</v>
      </c>
    </row>
    <row r="2039" spans="1:6" x14ac:dyDescent="0.2">
      <c r="A2039" s="1">
        <v>116773</v>
      </c>
      <c r="B2039">
        <v>691737</v>
      </c>
      <c r="C2039">
        <v>178348</v>
      </c>
      <c r="D2039" t="s">
        <v>6623</v>
      </c>
      <c r="E2039">
        <v>5</v>
      </c>
      <c r="F2039" t="s">
        <v>6624</v>
      </c>
    </row>
    <row r="2040" spans="1:6" x14ac:dyDescent="0.2">
      <c r="A2040" s="1">
        <v>558760</v>
      </c>
      <c r="B2040">
        <v>2000988228</v>
      </c>
      <c r="C2040">
        <v>93449</v>
      </c>
      <c r="D2040" t="s">
        <v>6625</v>
      </c>
      <c r="E2040">
        <v>5</v>
      </c>
      <c r="F2040" t="s">
        <v>6626</v>
      </c>
    </row>
    <row r="2041" spans="1:6" x14ac:dyDescent="0.2">
      <c r="A2041" s="1">
        <v>447824</v>
      </c>
      <c r="B2041">
        <v>107583</v>
      </c>
      <c r="C2041">
        <v>462145</v>
      </c>
      <c r="D2041" t="s">
        <v>6627</v>
      </c>
      <c r="E2041">
        <v>5</v>
      </c>
      <c r="F2041" t="s">
        <v>6628</v>
      </c>
    </row>
    <row r="2042" spans="1:6" x14ac:dyDescent="0.2">
      <c r="A2042" s="1">
        <v>732485</v>
      </c>
      <c r="B2042">
        <v>39365</v>
      </c>
      <c r="C2042">
        <v>255041</v>
      </c>
      <c r="D2042" t="s">
        <v>6180</v>
      </c>
      <c r="E2042">
        <v>5</v>
      </c>
      <c r="F2042" t="s">
        <v>6629</v>
      </c>
    </row>
    <row r="2043" spans="1:6" x14ac:dyDescent="0.2">
      <c r="A2043" s="1">
        <v>123184</v>
      </c>
      <c r="B2043">
        <v>174706</v>
      </c>
      <c r="C2043">
        <v>46818</v>
      </c>
      <c r="D2043" t="s">
        <v>6630</v>
      </c>
      <c r="E2043">
        <v>2</v>
      </c>
      <c r="F2043" t="s">
        <v>6631</v>
      </c>
    </row>
    <row r="2044" spans="1:6" x14ac:dyDescent="0.2">
      <c r="A2044" s="1">
        <v>465552</v>
      </c>
      <c r="B2044">
        <v>2002367966</v>
      </c>
      <c r="C2044">
        <v>288125</v>
      </c>
      <c r="D2044" t="s">
        <v>6632</v>
      </c>
      <c r="E2044">
        <v>5</v>
      </c>
      <c r="F2044" t="s">
        <v>6633</v>
      </c>
    </row>
    <row r="2045" spans="1:6" x14ac:dyDescent="0.2">
      <c r="A2045" s="1">
        <v>931988</v>
      </c>
      <c r="B2045">
        <v>839492</v>
      </c>
      <c r="C2045">
        <v>232842</v>
      </c>
      <c r="D2045" t="s">
        <v>6634</v>
      </c>
      <c r="E2045">
        <v>5</v>
      </c>
      <c r="F2045" t="s">
        <v>6635</v>
      </c>
    </row>
    <row r="2046" spans="1:6" x14ac:dyDescent="0.2">
      <c r="A2046" s="1">
        <v>395950</v>
      </c>
      <c r="B2046">
        <v>80353</v>
      </c>
      <c r="C2046">
        <v>171459</v>
      </c>
      <c r="D2046" t="s">
        <v>5808</v>
      </c>
      <c r="E2046">
        <v>5</v>
      </c>
      <c r="F2046" t="s">
        <v>6636</v>
      </c>
    </row>
    <row r="2047" spans="1:6" x14ac:dyDescent="0.2">
      <c r="A2047" s="1">
        <v>621022</v>
      </c>
      <c r="B2047">
        <v>2673373</v>
      </c>
      <c r="C2047">
        <v>74629</v>
      </c>
      <c r="D2047" t="s">
        <v>6637</v>
      </c>
      <c r="E2047">
        <v>0</v>
      </c>
      <c r="F2047" t="s">
        <v>6638</v>
      </c>
    </row>
    <row r="2048" spans="1:6" x14ac:dyDescent="0.2">
      <c r="A2048" s="1">
        <v>214921</v>
      </c>
      <c r="B2048">
        <v>160974</v>
      </c>
      <c r="C2048">
        <v>134493</v>
      </c>
      <c r="D2048" t="s">
        <v>6639</v>
      </c>
      <c r="E2048">
        <v>5</v>
      </c>
      <c r="F2048" t="s">
        <v>6640</v>
      </c>
    </row>
    <row r="2049" spans="1:6" x14ac:dyDescent="0.2">
      <c r="A2049" s="1">
        <v>1086891</v>
      </c>
      <c r="B2049">
        <v>65197</v>
      </c>
      <c r="C2049">
        <v>161334</v>
      </c>
      <c r="D2049" t="s">
        <v>6641</v>
      </c>
      <c r="E2049">
        <v>5</v>
      </c>
      <c r="F2049" t="s">
        <v>6642</v>
      </c>
    </row>
    <row r="2050" spans="1:6" x14ac:dyDescent="0.2">
      <c r="A2050" s="1">
        <v>975458</v>
      </c>
      <c r="B2050">
        <v>734592</v>
      </c>
      <c r="C2050">
        <v>11538</v>
      </c>
      <c r="D2050" t="s">
        <v>6643</v>
      </c>
      <c r="E2050">
        <v>5</v>
      </c>
      <c r="F2050" t="s">
        <v>6644</v>
      </c>
    </row>
    <row r="2051" spans="1:6" x14ac:dyDescent="0.2">
      <c r="A2051" s="1">
        <v>433106</v>
      </c>
      <c r="B2051">
        <v>148316</v>
      </c>
      <c r="C2051">
        <v>28648</v>
      </c>
      <c r="D2051" t="s">
        <v>6645</v>
      </c>
      <c r="E2051">
        <v>5</v>
      </c>
      <c r="F2051" t="s">
        <v>6646</v>
      </c>
    </row>
    <row r="2052" spans="1:6" x14ac:dyDescent="0.2">
      <c r="A2052" s="1">
        <v>627708</v>
      </c>
      <c r="B2052">
        <v>411362</v>
      </c>
      <c r="C2052">
        <v>155526</v>
      </c>
      <c r="D2052" t="s">
        <v>3188</v>
      </c>
      <c r="E2052">
        <v>2</v>
      </c>
      <c r="F2052" t="s">
        <v>6647</v>
      </c>
    </row>
    <row r="2053" spans="1:6" x14ac:dyDescent="0.2">
      <c r="A2053" s="1">
        <v>882084</v>
      </c>
      <c r="B2053">
        <v>228458</v>
      </c>
      <c r="C2053">
        <v>232610</v>
      </c>
      <c r="D2053" t="s">
        <v>4394</v>
      </c>
      <c r="E2053">
        <v>4</v>
      </c>
      <c r="F2053" t="s">
        <v>6648</v>
      </c>
    </row>
    <row r="2054" spans="1:6" x14ac:dyDescent="0.2">
      <c r="A2054" s="1">
        <v>232565</v>
      </c>
      <c r="B2054">
        <v>991523</v>
      </c>
      <c r="C2054">
        <v>172884</v>
      </c>
      <c r="D2054" t="s">
        <v>3152</v>
      </c>
      <c r="E2054">
        <v>5</v>
      </c>
      <c r="F2054" t="s">
        <v>6649</v>
      </c>
    </row>
    <row r="2055" spans="1:6" x14ac:dyDescent="0.2">
      <c r="A2055" s="1">
        <v>960985</v>
      </c>
      <c r="B2055">
        <v>204605</v>
      </c>
      <c r="C2055">
        <v>17187</v>
      </c>
      <c r="D2055" t="s">
        <v>5754</v>
      </c>
      <c r="E2055">
        <v>5</v>
      </c>
      <c r="F2055" t="s">
        <v>6650</v>
      </c>
    </row>
    <row r="2056" spans="1:6" x14ac:dyDescent="0.2">
      <c r="A2056" s="1">
        <v>824073</v>
      </c>
      <c r="B2056">
        <v>284312</v>
      </c>
      <c r="C2056">
        <v>78814</v>
      </c>
      <c r="D2056" t="s">
        <v>6651</v>
      </c>
      <c r="E2056">
        <v>5</v>
      </c>
      <c r="F2056" t="s">
        <v>6652</v>
      </c>
    </row>
    <row r="2057" spans="1:6" x14ac:dyDescent="0.2">
      <c r="A2057" s="1">
        <v>888075</v>
      </c>
      <c r="B2057">
        <v>47482</v>
      </c>
      <c r="C2057">
        <v>44944</v>
      </c>
      <c r="D2057" t="s">
        <v>6653</v>
      </c>
      <c r="E2057">
        <v>5</v>
      </c>
      <c r="F2057" t="s">
        <v>6654</v>
      </c>
    </row>
    <row r="2058" spans="1:6" x14ac:dyDescent="0.2">
      <c r="A2058" s="1">
        <v>197255</v>
      </c>
      <c r="B2058">
        <v>498271</v>
      </c>
      <c r="C2058">
        <v>449555</v>
      </c>
      <c r="D2058" t="s">
        <v>6655</v>
      </c>
      <c r="E2058">
        <v>5</v>
      </c>
      <c r="F2058" t="s">
        <v>6656</v>
      </c>
    </row>
    <row r="2059" spans="1:6" x14ac:dyDescent="0.2">
      <c r="A2059" s="1">
        <v>561145</v>
      </c>
      <c r="B2059">
        <v>1922187</v>
      </c>
      <c r="C2059">
        <v>31197</v>
      </c>
      <c r="D2059" t="s">
        <v>6657</v>
      </c>
      <c r="E2059">
        <v>5</v>
      </c>
      <c r="F2059" t="s">
        <v>6658</v>
      </c>
    </row>
    <row r="2060" spans="1:6" x14ac:dyDescent="0.2">
      <c r="A2060" s="1">
        <v>1075069</v>
      </c>
      <c r="B2060">
        <v>509402</v>
      </c>
      <c r="C2060">
        <v>59367</v>
      </c>
      <c r="D2060" t="s">
        <v>5771</v>
      </c>
      <c r="E2060">
        <v>5</v>
      </c>
      <c r="F2060" t="s">
        <v>6659</v>
      </c>
    </row>
    <row r="2061" spans="1:6" x14ac:dyDescent="0.2">
      <c r="A2061" s="1">
        <v>984351</v>
      </c>
      <c r="B2061">
        <v>520620</v>
      </c>
      <c r="C2061">
        <v>9272</v>
      </c>
      <c r="D2061" t="s">
        <v>4230</v>
      </c>
      <c r="E2061">
        <v>5</v>
      </c>
      <c r="F2061" t="s">
        <v>6660</v>
      </c>
    </row>
    <row r="2062" spans="1:6" x14ac:dyDescent="0.2">
      <c r="A2062" s="1">
        <v>712734</v>
      </c>
      <c r="B2062">
        <v>68460</v>
      </c>
      <c r="C2062">
        <v>51209</v>
      </c>
      <c r="D2062" t="s">
        <v>6661</v>
      </c>
      <c r="E2062">
        <v>5</v>
      </c>
      <c r="F2062" t="s">
        <v>6662</v>
      </c>
    </row>
    <row r="2063" spans="1:6" x14ac:dyDescent="0.2">
      <c r="A2063" s="1">
        <v>456188</v>
      </c>
      <c r="B2063">
        <v>1048246</v>
      </c>
      <c r="C2063">
        <v>390089</v>
      </c>
      <c r="D2063" t="s">
        <v>5716</v>
      </c>
      <c r="E2063">
        <v>5</v>
      </c>
      <c r="F2063" t="s">
        <v>6663</v>
      </c>
    </row>
    <row r="2064" spans="1:6" x14ac:dyDescent="0.2">
      <c r="A2064" s="1">
        <v>291173</v>
      </c>
      <c r="B2064">
        <v>8688</v>
      </c>
      <c r="C2064">
        <v>133295</v>
      </c>
      <c r="D2064" t="s">
        <v>6664</v>
      </c>
      <c r="E2064">
        <v>5</v>
      </c>
      <c r="F2064" t="s">
        <v>6665</v>
      </c>
    </row>
    <row r="2065" spans="1:6" x14ac:dyDescent="0.2">
      <c r="A2065" s="1">
        <v>216004</v>
      </c>
      <c r="B2065">
        <v>184491</v>
      </c>
      <c r="C2065">
        <v>106553</v>
      </c>
      <c r="D2065" t="s">
        <v>6666</v>
      </c>
      <c r="E2065">
        <v>5</v>
      </c>
      <c r="F2065" t="s">
        <v>6667</v>
      </c>
    </row>
    <row r="2066" spans="1:6" x14ac:dyDescent="0.2">
      <c r="A2066" s="1">
        <v>247052</v>
      </c>
      <c r="B2066">
        <v>1633731</v>
      </c>
      <c r="C2066">
        <v>178437</v>
      </c>
      <c r="D2066" t="s">
        <v>4347</v>
      </c>
      <c r="E2066">
        <v>5</v>
      </c>
      <c r="F2066" t="s">
        <v>6668</v>
      </c>
    </row>
    <row r="2067" spans="1:6" x14ac:dyDescent="0.2">
      <c r="A2067" s="1">
        <v>747386</v>
      </c>
      <c r="B2067">
        <v>2056314</v>
      </c>
      <c r="C2067">
        <v>135814</v>
      </c>
      <c r="D2067" t="s">
        <v>6669</v>
      </c>
      <c r="E2067">
        <v>0</v>
      </c>
      <c r="F2067" t="s">
        <v>6670</v>
      </c>
    </row>
    <row r="2068" spans="1:6" x14ac:dyDescent="0.2">
      <c r="A2068" s="1">
        <v>845461</v>
      </c>
      <c r="B2068">
        <v>61995</v>
      </c>
      <c r="C2068">
        <v>81319</v>
      </c>
      <c r="D2068" t="s">
        <v>4847</v>
      </c>
      <c r="E2068">
        <v>5</v>
      </c>
      <c r="F2068" t="s">
        <v>6671</v>
      </c>
    </row>
    <row r="2069" spans="1:6" x14ac:dyDescent="0.2">
      <c r="A2069" s="1">
        <v>462525</v>
      </c>
      <c r="B2069">
        <v>1779399</v>
      </c>
      <c r="C2069">
        <v>51007</v>
      </c>
      <c r="D2069" t="s">
        <v>6672</v>
      </c>
      <c r="E2069">
        <v>0</v>
      </c>
      <c r="F2069" t="s">
        <v>6673</v>
      </c>
    </row>
    <row r="2070" spans="1:6" x14ac:dyDescent="0.2">
      <c r="A2070" s="1">
        <v>1004511</v>
      </c>
      <c r="B2070">
        <v>269891</v>
      </c>
      <c r="C2070">
        <v>61610</v>
      </c>
      <c r="D2070" t="s">
        <v>6017</v>
      </c>
      <c r="E2070">
        <v>5</v>
      </c>
      <c r="F2070" t="s">
        <v>6674</v>
      </c>
    </row>
    <row r="2071" spans="1:6" x14ac:dyDescent="0.2">
      <c r="A2071" s="1">
        <v>1016699</v>
      </c>
      <c r="B2071">
        <v>1803133039</v>
      </c>
      <c r="C2071">
        <v>349246</v>
      </c>
      <c r="D2071" t="s">
        <v>6675</v>
      </c>
      <c r="E2071">
        <v>1</v>
      </c>
      <c r="F2071" t="s">
        <v>6676</v>
      </c>
    </row>
    <row r="2072" spans="1:6" x14ac:dyDescent="0.2">
      <c r="A2072" s="1">
        <v>472584</v>
      </c>
      <c r="B2072">
        <v>754827</v>
      </c>
      <c r="C2072">
        <v>108364</v>
      </c>
      <c r="D2072" t="s">
        <v>4025</v>
      </c>
      <c r="E2072">
        <v>3</v>
      </c>
      <c r="F2072" t="s">
        <v>6677</v>
      </c>
    </row>
    <row r="2073" spans="1:6" x14ac:dyDescent="0.2">
      <c r="A2073" s="1">
        <v>403027</v>
      </c>
      <c r="B2073">
        <v>581193</v>
      </c>
      <c r="C2073">
        <v>157513</v>
      </c>
      <c r="D2073" t="s">
        <v>4396</v>
      </c>
      <c r="E2073">
        <v>5</v>
      </c>
      <c r="F2073" t="s">
        <v>6678</v>
      </c>
    </row>
    <row r="2074" spans="1:6" x14ac:dyDescent="0.2">
      <c r="A2074" s="1">
        <v>297824</v>
      </c>
      <c r="B2074">
        <v>173306</v>
      </c>
      <c r="C2074">
        <v>64468</v>
      </c>
      <c r="D2074" t="s">
        <v>6623</v>
      </c>
      <c r="E2074">
        <v>4</v>
      </c>
      <c r="F2074" t="s">
        <v>6679</v>
      </c>
    </row>
    <row r="2075" spans="1:6" x14ac:dyDescent="0.2">
      <c r="A2075" s="1">
        <v>32608</v>
      </c>
      <c r="B2075">
        <v>394085</v>
      </c>
      <c r="C2075">
        <v>208437</v>
      </c>
      <c r="D2075" t="s">
        <v>3050</v>
      </c>
      <c r="E2075">
        <v>4</v>
      </c>
      <c r="F2075" t="s">
        <v>6680</v>
      </c>
    </row>
    <row r="2076" spans="1:6" x14ac:dyDescent="0.2">
      <c r="A2076" s="1">
        <v>182724</v>
      </c>
      <c r="B2076">
        <v>187373</v>
      </c>
      <c r="C2076">
        <v>263012</v>
      </c>
      <c r="D2076" t="s">
        <v>5681</v>
      </c>
      <c r="E2076">
        <v>4</v>
      </c>
      <c r="F2076" t="s">
        <v>6681</v>
      </c>
    </row>
    <row r="2077" spans="1:6" x14ac:dyDescent="0.2">
      <c r="A2077" s="1">
        <v>873653</v>
      </c>
      <c r="B2077">
        <v>270514</v>
      </c>
      <c r="C2077">
        <v>183784</v>
      </c>
      <c r="D2077" t="s">
        <v>6682</v>
      </c>
      <c r="E2077">
        <v>5</v>
      </c>
      <c r="F2077" t="s">
        <v>6683</v>
      </c>
    </row>
    <row r="2078" spans="1:6" x14ac:dyDescent="0.2">
      <c r="A2078" s="1">
        <v>215599</v>
      </c>
      <c r="B2078">
        <v>59144</v>
      </c>
      <c r="C2078">
        <v>127262</v>
      </c>
      <c r="D2078" t="s">
        <v>6684</v>
      </c>
      <c r="E2078">
        <v>5</v>
      </c>
      <c r="F2078" t="s">
        <v>6685</v>
      </c>
    </row>
    <row r="2079" spans="1:6" x14ac:dyDescent="0.2">
      <c r="A2079" s="1">
        <v>511121</v>
      </c>
      <c r="B2079">
        <v>88047</v>
      </c>
      <c r="C2079">
        <v>37848</v>
      </c>
      <c r="D2079" t="s">
        <v>3643</v>
      </c>
      <c r="E2079">
        <v>5</v>
      </c>
      <c r="F2079" t="s">
        <v>6686</v>
      </c>
    </row>
    <row r="2080" spans="1:6" x14ac:dyDescent="0.2">
      <c r="A2080" s="1">
        <v>521326</v>
      </c>
      <c r="B2080">
        <v>65502</v>
      </c>
      <c r="C2080">
        <v>351891</v>
      </c>
      <c r="D2080" t="s">
        <v>5636</v>
      </c>
      <c r="E2080">
        <v>5</v>
      </c>
      <c r="F2080" t="s">
        <v>6687</v>
      </c>
    </row>
    <row r="2081" spans="1:6" x14ac:dyDescent="0.2">
      <c r="A2081" s="1">
        <v>35183</v>
      </c>
      <c r="B2081">
        <v>13796</v>
      </c>
      <c r="C2081">
        <v>37929</v>
      </c>
      <c r="D2081" t="s">
        <v>6688</v>
      </c>
      <c r="E2081">
        <v>5</v>
      </c>
      <c r="F2081" t="s">
        <v>6689</v>
      </c>
    </row>
    <row r="2082" spans="1:6" x14ac:dyDescent="0.2">
      <c r="A2082" s="1">
        <v>967708</v>
      </c>
      <c r="B2082">
        <v>33376</v>
      </c>
      <c r="C2082">
        <v>75412</v>
      </c>
      <c r="D2082" t="s">
        <v>6067</v>
      </c>
      <c r="E2082">
        <v>5</v>
      </c>
      <c r="F2082" t="s">
        <v>6690</v>
      </c>
    </row>
    <row r="2083" spans="1:6" x14ac:dyDescent="0.2">
      <c r="A2083" s="1">
        <v>468344</v>
      </c>
      <c r="B2083">
        <v>463858</v>
      </c>
      <c r="C2083">
        <v>204682</v>
      </c>
      <c r="D2083" t="s">
        <v>6300</v>
      </c>
      <c r="E2083">
        <v>5</v>
      </c>
      <c r="F2083" t="s">
        <v>6691</v>
      </c>
    </row>
    <row r="2084" spans="1:6" x14ac:dyDescent="0.2">
      <c r="A2084" s="1">
        <v>717056</v>
      </c>
      <c r="B2084">
        <v>60101</v>
      </c>
      <c r="C2084">
        <v>161909</v>
      </c>
      <c r="D2084" t="s">
        <v>6473</v>
      </c>
      <c r="E2084">
        <v>4</v>
      </c>
      <c r="F2084" t="s">
        <v>6692</v>
      </c>
    </row>
    <row r="2085" spans="1:6" x14ac:dyDescent="0.2">
      <c r="A2085" s="1">
        <v>708005</v>
      </c>
      <c r="B2085">
        <v>895132</v>
      </c>
      <c r="C2085">
        <v>380861</v>
      </c>
      <c r="D2085" t="s">
        <v>6693</v>
      </c>
      <c r="E2085">
        <v>5</v>
      </c>
      <c r="F2085" t="s">
        <v>6694</v>
      </c>
    </row>
    <row r="2086" spans="1:6" x14ac:dyDescent="0.2">
      <c r="A2086" s="1">
        <v>1004305</v>
      </c>
      <c r="B2086">
        <v>320840</v>
      </c>
      <c r="C2086">
        <v>154356</v>
      </c>
      <c r="D2086" t="s">
        <v>5396</v>
      </c>
      <c r="E2086">
        <v>4</v>
      </c>
      <c r="F2086" t="s">
        <v>6695</v>
      </c>
    </row>
    <row r="2087" spans="1:6" x14ac:dyDescent="0.2">
      <c r="A2087" s="1">
        <v>1126998</v>
      </c>
      <c r="B2087">
        <v>605866</v>
      </c>
      <c r="C2087">
        <v>244245</v>
      </c>
      <c r="D2087" t="s">
        <v>6696</v>
      </c>
      <c r="E2087">
        <v>1</v>
      </c>
      <c r="F2087" t="s">
        <v>6697</v>
      </c>
    </row>
    <row r="2088" spans="1:6" x14ac:dyDescent="0.2">
      <c r="A2088" s="1">
        <v>1024151</v>
      </c>
      <c r="B2088">
        <v>104472</v>
      </c>
      <c r="C2088">
        <v>111777</v>
      </c>
      <c r="D2088" t="s">
        <v>6698</v>
      </c>
      <c r="E2088">
        <v>5</v>
      </c>
      <c r="F2088" t="s">
        <v>6699</v>
      </c>
    </row>
    <row r="2089" spans="1:6" x14ac:dyDescent="0.2">
      <c r="A2089" s="1">
        <v>571464</v>
      </c>
      <c r="B2089">
        <v>101823</v>
      </c>
      <c r="C2089">
        <v>95349</v>
      </c>
      <c r="D2089" t="s">
        <v>6700</v>
      </c>
      <c r="E2089">
        <v>5</v>
      </c>
      <c r="F2089" t="s">
        <v>6701</v>
      </c>
    </row>
    <row r="2090" spans="1:6" x14ac:dyDescent="0.2">
      <c r="A2090" s="1">
        <v>630571</v>
      </c>
      <c r="B2090">
        <v>128473</v>
      </c>
      <c r="C2090">
        <v>176860</v>
      </c>
      <c r="D2090" t="s">
        <v>6702</v>
      </c>
      <c r="E2090">
        <v>5</v>
      </c>
      <c r="F2090" t="s">
        <v>6703</v>
      </c>
    </row>
    <row r="2091" spans="1:6" x14ac:dyDescent="0.2">
      <c r="A2091" s="1">
        <v>957787</v>
      </c>
      <c r="B2091">
        <v>407974</v>
      </c>
      <c r="C2091">
        <v>76948</v>
      </c>
      <c r="D2091" t="s">
        <v>6704</v>
      </c>
      <c r="E2091">
        <v>5</v>
      </c>
      <c r="F2091" t="s">
        <v>6705</v>
      </c>
    </row>
    <row r="2092" spans="1:6" x14ac:dyDescent="0.2">
      <c r="A2092" s="1">
        <v>95835</v>
      </c>
      <c r="B2092">
        <v>493367</v>
      </c>
      <c r="C2092">
        <v>29375</v>
      </c>
      <c r="D2092" t="s">
        <v>4773</v>
      </c>
      <c r="E2092">
        <v>4</v>
      </c>
      <c r="F2092" t="s">
        <v>6706</v>
      </c>
    </row>
    <row r="2093" spans="1:6" x14ac:dyDescent="0.2">
      <c r="A2093" s="1">
        <v>888685</v>
      </c>
      <c r="B2093">
        <v>992325</v>
      </c>
      <c r="C2093">
        <v>193947</v>
      </c>
      <c r="D2093" t="s">
        <v>4213</v>
      </c>
      <c r="E2093">
        <v>5</v>
      </c>
      <c r="F2093" t="s">
        <v>6707</v>
      </c>
    </row>
    <row r="2094" spans="1:6" x14ac:dyDescent="0.2">
      <c r="A2094" s="1">
        <v>733290</v>
      </c>
      <c r="B2094">
        <v>245408</v>
      </c>
      <c r="C2094">
        <v>41168</v>
      </c>
      <c r="D2094" t="s">
        <v>3801</v>
      </c>
      <c r="E2094">
        <v>5</v>
      </c>
      <c r="F2094" t="s">
        <v>6708</v>
      </c>
    </row>
    <row r="2095" spans="1:6" x14ac:dyDescent="0.2">
      <c r="A2095" s="1">
        <v>642613</v>
      </c>
      <c r="B2095">
        <v>328909</v>
      </c>
      <c r="C2095">
        <v>35988</v>
      </c>
      <c r="D2095" t="s">
        <v>6709</v>
      </c>
      <c r="E2095">
        <v>5</v>
      </c>
      <c r="F2095" t="s">
        <v>6710</v>
      </c>
    </row>
    <row r="2096" spans="1:6" x14ac:dyDescent="0.2">
      <c r="A2096" s="1">
        <v>317131</v>
      </c>
      <c r="B2096">
        <v>865936</v>
      </c>
      <c r="C2096">
        <v>320760</v>
      </c>
      <c r="D2096" t="s">
        <v>6711</v>
      </c>
      <c r="E2096">
        <v>5</v>
      </c>
      <c r="F2096" t="s">
        <v>6712</v>
      </c>
    </row>
    <row r="2097" spans="1:6" x14ac:dyDescent="0.2">
      <c r="A2097" s="1">
        <v>902894</v>
      </c>
      <c r="B2097">
        <v>4470</v>
      </c>
      <c r="C2097">
        <v>54285</v>
      </c>
      <c r="D2097" t="s">
        <v>6713</v>
      </c>
      <c r="E2097">
        <v>5</v>
      </c>
      <c r="F2097" t="s">
        <v>6714</v>
      </c>
    </row>
    <row r="2098" spans="1:6" x14ac:dyDescent="0.2">
      <c r="A2098" s="1">
        <v>1089012</v>
      </c>
      <c r="B2098">
        <v>60504</v>
      </c>
      <c r="C2098">
        <v>25348</v>
      </c>
      <c r="D2098" t="s">
        <v>6715</v>
      </c>
      <c r="E2098">
        <v>5</v>
      </c>
      <c r="F2098" t="s">
        <v>6716</v>
      </c>
    </row>
    <row r="2099" spans="1:6" x14ac:dyDescent="0.2">
      <c r="A2099" s="1">
        <v>777937</v>
      </c>
      <c r="B2099">
        <v>1277102</v>
      </c>
      <c r="C2099">
        <v>39392</v>
      </c>
      <c r="D2099" t="s">
        <v>6717</v>
      </c>
      <c r="E2099">
        <v>5</v>
      </c>
      <c r="F2099" t="s">
        <v>6718</v>
      </c>
    </row>
    <row r="2100" spans="1:6" x14ac:dyDescent="0.2">
      <c r="A2100" s="1">
        <v>162126</v>
      </c>
      <c r="B2100">
        <v>341338</v>
      </c>
      <c r="C2100">
        <v>134951</v>
      </c>
      <c r="D2100" t="s">
        <v>6719</v>
      </c>
      <c r="E2100">
        <v>4</v>
      </c>
      <c r="F2100" t="s">
        <v>6720</v>
      </c>
    </row>
    <row r="2101" spans="1:6" x14ac:dyDescent="0.2">
      <c r="A2101" s="1">
        <v>1091256</v>
      </c>
      <c r="B2101">
        <v>156034</v>
      </c>
      <c r="C2101">
        <v>223242</v>
      </c>
      <c r="D2101" t="s">
        <v>3507</v>
      </c>
      <c r="E2101">
        <v>4</v>
      </c>
      <c r="F2101" t="s">
        <v>6721</v>
      </c>
    </row>
    <row r="2102" spans="1:6" x14ac:dyDescent="0.2">
      <c r="A2102" s="1">
        <v>476914</v>
      </c>
      <c r="B2102">
        <v>107479</v>
      </c>
      <c r="C2102">
        <v>25793</v>
      </c>
      <c r="D2102" t="s">
        <v>4449</v>
      </c>
      <c r="E2102">
        <v>4</v>
      </c>
      <c r="F2102" t="s">
        <v>6722</v>
      </c>
    </row>
    <row r="2103" spans="1:6" x14ac:dyDescent="0.2">
      <c r="A2103" s="1">
        <v>1059152</v>
      </c>
      <c r="B2103">
        <v>778986</v>
      </c>
      <c r="C2103">
        <v>159118</v>
      </c>
      <c r="D2103" t="s">
        <v>3589</v>
      </c>
      <c r="E2103">
        <v>5</v>
      </c>
      <c r="F2103" t="s">
        <v>6723</v>
      </c>
    </row>
    <row r="2104" spans="1:6" x14ac:dyDescent="0.2">
      <c r="A2104" s="1">
        <v>16312</v>
      </c>
      <c r="B2104">
        <v>889851</v>
      </c>
      <c r="C2104">
        <v>64435</v>
      </c>
      <c r="D2104" t="s">
        <v>6724</v>
      </c>
      <c r="E2104">
        <v>5</v>
      </c>
      <c r="F2104" t="s">
        <v>6725</v>
      </c>
    </row>
    <row r="2105" spans="1:6" x14ac:dyDescent="0.2">
      <c r="A2105" s="1">
        <v>525270</v>
      </c>
      <c r="B2105">
        <v>68715</v>
      </c>
      <c r="C2105">
        <v>29028</v>
      </c>
      <c r="D2105" t="s">
        <v>6726</v>
      </c>
      <c r="E2105">
        <v>5</v>
      </c>
      <c r="F2105" t="s">
        <v>6727</v>
      </c>
    </row>
    <row r="2106" spans="1:6" x14ac:dyDescent="0.2">
      <c r="A2106" s="1">
        <v>713844</v>
      </c>
      <c r="B2106">
        <v>36079</v>
      </c>
      <c r="C2106">
        <v>335929</v>
      </c>
      <c r="D2106" t="s">
        <v>6728</v>
      </c>
      <c r="E2106">
        <v>5</v>
      </c>
      <c r="F2106" t="s">
        <v>6729</v>
      </c>
    </row>
    <row r="2107" spans="1:6" x14ac:dyDescent="0.2">
      <c r="A2107" s="1">
        <v>403150</v>
      </c>
      <c r="B2107">
        <v>232823</v>
      </c>
      <c r="C2107">
        <v>22787</v>
      </c>
      <c r="D2107" t="s">
        <v>6730</v>
      </c>
      <c r="E2107">
        <v>4</v>
      </c>
      <c r="F2107" t="s">
        <v>6731</v>
      </c>
    </row>
    <row r="2108" spans="1:6" x14ac:dyDescent="0.2">
      <c r="A2108" s="1">
        <v>1003995</v>
      </c>
      <c r="B2108">
        <v>1030061</v>
      </c>
      <c r="C2108">
        <v>51106</v>
      </c>
      <c r="D2108" t="s">
        <v>3124</v>
      </c>
      <c r="E2108">
        <v>5</v>
      </c>
      <c r="F2108" t="s">
        <v>6732</v>
      </c>
    </row>
    <row r="2109" spans="1:6" x14ac:dyDescent="0.2">
      <c r="A2109" s="1">
        <v>356763</v>
      </c>
      <c r="B2109">
        <v>59473</v>
      </c>
      <c r="C2109">
        <v>42603</v>
      </c>
      <c r="D2109" t="s">
        <v>6702</v>
      </c>
      <c r="E2109">
        <v>5</v>
      </c>
      <c r="F2109" t="s">
        <v>6733</v>
      </c>
    </row>
    <row r="2110" spans="1:6" x14ac:dyDescent="0.2">
      <c r="A2110" s="1">
        <v>746695</v>
      </c>
      <c r="B2110">
        <v>375894</v>
      </c>
      <c r="C2110">
        <v>305229</v>
      </c>
      <c r="D2110" t="s">
        <v>5750</v>
      </c>
      <c r="E2110">
        <v>5</v>
      </c>
      <c r="F2110" t="s">
        <v>6734</v>
      </c>
    </row>
    <row r="2111" spans="1:6" x14ac:dyDescent="0.2">
      <c r="A2111" s="1">
        <v>63456</v>
      </c>
      <c r="B2111">
        <v>431813</v>
      </c>
      <c r="C2111">
        <v>273675</v>
      </c>
      <c r="D2111" t="s">
        <v>6735</v>
      </c>
      <c r="E2111">
        <v>5</v>
      </c>
      <c r="F2111" t="s">
        <v>6736</v>
      </c>
    </row>
    <row r="2112" spans="1:6" x14ac:dyDescent="0.2">
      <c r="A2112" s="1">
        <v>460623</v>
      </c>
      <c r="B2112">
        <v>126440</v>
      </c>
      <c r="C2112">
        <v>46875</v>
      </c>
      <c r="D2112" t="s">
        <v>6737</v>
      </c>
      <c r="E2112">
        <v>5</v>
      </c>
      <c r="F2112" t="s">
        <v>6738</v>
      </c>
    </row>
    <row r="2113" spans="1:6" x14ac:dyDescent="0.2">
      <c r="A2113" s="1">
        <v>789049</v>
      </c>
      <c r="B2113">
        <v>101823</v>
      </c>
      <c r="C2113">
        <v>34901</v>
      </c>
      <c r="D2113" t="s">
        <v>5985</v>
      </c>
      <c r="E2113">
        <v>5</v>
      </c>
      <c r="F2113" t="s">
        <v>6739</v>
      </c>
    </row>
    <row r="2114" spans="1:6" x14ac:dyDescent="0.2">
      <c r="A2114" s="1">
        <v>902261</v>
      </c>
      <c r="B2114">
        <v>229882</v>
      </c>
      <c r="C2114">
        <v>261672</v>
      </c>
      <c r="D2114" t="s">
        <v>3585</v>
      </c>
      <c r="E2114">
        <v>5</v>
      </c>
      <c r="F2114" t="s">
        <v>6740</v>
      </c>
    </row>
    <row r="2115" spans="1:6" x14ac:dyDescent="0.2">
      <c r="A2115" s="1">
        <v>810309</v>
      </c>
      <c r="B2115">
        <v>253710</v>
      </c>
      <c r="C2115">
        <v>78897</v>
      </c>
      <c r="D2115" t="s">
        <v>6741</v>
      </c>
      <c r="E2115">
        <v>3</v>
      </c>
      <c r="F2115" t="s">
        <v>6742</v>
      </c>
    </row>
    <row r="2116" spans="1:6" x14ac:dyDescent="0.2">
      <c r="A2116" s="1">
        <v>64004</v>
      </c>
      <c r="B2116">
        <v>511112</v>
      </c>
      <c r="C2116">
        <v>3439</v>
      </c>
      <c r="D2116" t="s">
        <v>6743</v>
      </c>
      <c r="E2116">
        <v>5</v>
      </c>
      <c r="F2116" t="s">
        <v>6744</v>
      </c>
    </row>
    <row r="2117" spans="1:6" x14ac:dyDescent="0.2">
      <c r="A2117" s="1">
        <v>172770</v>
      </c>
      <c r="B2117">
        <v>115348</v>
      </c>
      <c r="C2117">
        <v>29832</v>
      </c>
      <c r="D2117" t="s">
        <v>6745</v>
      </c>
      <c r="E2117">
        <v>4</v>
      </c>
      <c r="F2117" t="s">
        <v>6746</v>
      </c>
    </row>
    <row r="2118" spans="1:6" x14ac:dyDescent="0.2">
      <c r="A2118" s="1">
        <v>807719</v>
      </c>
      <c r="B2118">
        <v>531768</v>
      </c>
      <c r="C2118">
        <v>274614</v>
      </c>
      <c r="D2118" t="s">
        <v>6747</v>
      </c>
      <c r="E2118">
        <v>5</v>
      </c>
      <c r="F2118" t="s">
        <v>6748</v>
      </c>
    </row>
    <row r="2119" spans="1:6" x14ac:dyDescent="0.2">
      <c r="A2119" s="1">
        <v>814525</v>
      </c>
      <c r="B2119">
        <v>91392</v>
      </c>
      <c r="C2119">
        <v>136265</v>
      </c>
      <c r="D2119" t="s">
        <v>6639</v>
      </c>
      <c r="E2119">
        <v>4</v>
      </c>
      <c r="F2119" t="s">
        <v>6749</v>
      </c>
    </row>
    <row r="2120" spans="1:6" x14ac:dyDescent="0.2">
      <c r="A2120" s="1">
        <v>1249</v>
      </c>
      <c r="B2120">
        <v>1928828</v>
      </c>
      <c r="C2120">
        <v>247641</v>
      </c>
      <c r="D2120" t="s">
        <v>6750</v>
      </c>
      <c r="E2120">
        <v>0</v>
      </c>
      <c r="F2120" t="s">
        <v>6751</v>
      </c>
    </row>
    <row r="2121" spans="1:6" x14ac:dyDescent="0.2">
      <c r="A2121" s="1">
        <v>32573</v>
      </c>
      <c r="B2121">
        <v>398275</v>
      </c>
      <c r="C2121">
        <v>62902</v>
      </c>
      <c r="D2121" t="s">
        <v>6517</v>
      </c>
      <c r="E2121">
        <v>4</v>
      </c>
      <c r="F2121" t="s">
        <v>6752</v>
      </c>
    </row>
    <row r="2122" spans="1:6" x14ac:dyDescent="0.2">
      <c r="A2122" s="1">
        <v>823811</v>
      </c>
      <c r="B2122">
        <v>178742</v>
      </c>
      <c r="C2122">
        <v>78814</v>
      </c>
      <c r="D2122" t="s">
        <v>6753</v>
      </c>
      <c r="E2122">
        <v>5</v>
      </c>
      <c r="F2122" t="s">
        <v>6754</v>
      </c>
    </row>
    <row r="2123" spans="1:6" x14ac:dyDescent="0.2">
      <c r="A2123" s="1">
        <v>615839</v>
      </c>
      <c r="B2123">
        <v>605613</v>
      </c>
      <c r="C2123">
        <v>85026</v>
      </c>
      <c r="D2123" t="s">
        <v>4288</v>
      </c>
      <c r="E2123">
        <v>5</v>
      </c>
      <c r="F2123" t="s">
        <v>6755</v>
      </c>
    </row>
    <row r="2124" spans="1:6" x14ac:dyDescent="0.2">
      <c r="A2124" s="1">
        <v>1028650</v>
      </c>
      <c r="B2124">
        <v>85826</v>
      </c>
      <c r="C2124">
        <v>85916</v>
      </c>
      <c r="D2124" t="s">
        <v>6756</v>
      </c>
      <c r="E2124">
        <v>5</v>
      </c>
      <c r="F2124" t="s">
        <v>6757</v>
      </c>
    </row>
    <row r="2125" spans="1:6" x14ac:dyDescent="0.2">
      <c r="A2125" s="1">
        <v>1120790</v>
      </c>
      <c r="B2125">
        <v>1317616</v>
      </c>
      <c r="C2125">
        <v>342893</v>
      </c>
      <c r="D2125" t="s">
        <v>4211</v>
      </c>
      <c r="E2125">
        <v>4</v>
      </c>
      <c r="F2125" t="s">
        <v>6758</v>
      </c>
    </row>
    <row r="2126" spans="1:6" x14ac:dyDescent="0.2">
      <c r="A2126" s="1">
        <v>64399</v>
      </c>
      <c r="B2126">
        <v>89831</v>
      </c>
      <c r="C2126">
        <v>57593</v>
      </c>
      <c r="D2126" t="s">
        <v>6759</v>
      </c>
      <c r="E2126">
        <v>5</v>
      </c>
      <c r="F2126" t="s">
        <v>6760</v>
      </c>
    </row>
    <row r="2127" spans="1:6" x14ac:dyDescent="0.2">
      <c r="A2127" s="1">
        <v>781473</v>
      </c>
      <c r="B2127">
        <v>318547</v>
      </c>
      <c r="C2127">
        <v>116492</v>
      </c>
      <c r="D2127" t="s">
        <v>4428</v>
      </c>
      <c r="E2127">
        <v>5</v>
      </c>
      <c r="F2127" t="s">
        <v>6761</v>
      </c>
    </row>
    <row r="2128" spans="1:6" x14ac:dyDescent="0.2">
      <c r="A2128" s="1">
        <v>641143</v>
      </c>
      <c r="B2128">
        <v>457146</v>
      </c>
      <c r="C2128">
        <v>172801</v>
      </c>
      <c r="D2128" t="s">
        <v>4299</v>
      </c>
      <c r="E2128">
        <v>5</v>
      </c>
      <c r="F2128" t="s">
        <v>6762</v>
      </c>
    </row>
    <row r="2129" spans="1:6" x14ac:dyDescent="0.2">
      <c r="A2129" s="1">
        <v>323381</v>
      </c>
      <c r="B2129">
        <v>690623</v>
      </c>
      <c r="C2129">
        <v>404774</v>
      </c>
      <c r="D2129" t="s">
        <v>6763</v>
      </c>
      <c r="E2129">
        <v>5</v>
      </c>
      <c r="F2129" t="s">
        <v>6764</v>
      </c>
    </row>
    <row r="2130" spans="1:6" x14ac:dyDescent="0.2">
      <c r="A2130" s="1">
        <v>300976</v>
      </c>
      <c r="B2130">
        <v>679953</v>
      </c>
      <c r="C2130">
        <v>241413</v>
      </c>
      <c r="D2130" t="s">
        <v>6765</v>
      </c>
      <c r="E2130">
        <v>4</v>
      </c>
      <c r="F2130" t="s">
        <v>6766</v>
      </c>
    </row>
    <row r="2131" spans="1:6" x14ac:dyDescent="0.2">
      <c r="A2131" s="1">
        <v>1044326</v>
      </c>
      <c r="B2131">
        <v>650373</v>
      </c>
      <c r="C2131">
        <v>61851</v>
      </c>
      <c r="D2131" t="s">
        <v>3168</v>
      </c>
      <c r="E2131">
        <v>5</v>
      </c>
      <c r="F2131" t="s">
        <v>6767</v>
      </c>
    </row>
    <row r="2132" spans="1:6" x14ac:dyDescent="0.2">
      <c r="A2132" s="1">
        <v>1033336</v>
      </c>
      <c r="B2132">
        <v>222970</v>
      </c>
      <c r="C2132">
        <v>176927</v>
      </c>
      <c r="D2132" t="s">
        <v>4905</v>
      </c>
      <c r="E2132">
        <v>4</v>
      </c>
      <c r="F2132" t="s">
        <v>6768</v>
      </c>
    </row>
    <row r="2133" spans="1:6" x14ac:dyDescent="0.2">
      <c r="A2133" s="1">
        <v>128958</v>
      </c>
      <c r="B2133">
        <v>317696</v>
      </c>
      <c r="C2133">
        <v>10597</v>
      </c>
      <c r="D2133" t="s">
        <v>6769</v>
      </c>
      <c r="E2133">
        <v>4</v>
      </c>
      <c r="F2133" t="s">
        <v>6770</v>
      </c>
    </row>
    <row r="2134" spans="1:6" x14ac:dyDescent="0.2">
      <c r="A2134" s="1">
        <v>347924</v>
      </c>
      <c r="B2134">
        <v>59686</v>
      </c>
      <c r="C2134">
        <v>44133</v>
      </c>
      <c r="D2134" t="s">
        <v>6771</v>
      </c>
      <c r="E2134">
        <v>0</v>
      </c>
      <c r="F2134" t="s">
        <v>6772</v>
      </c>
    </row>
    <row r="2135" spans="1:6" x14ac:dyDescent="0.2">
      <c r="A2135" s="1">
        <v>765197</v>
      </c>
      <c r="B2135">
        <v>335277</v>
      </c>
      <c r="C2135">
        <v>245266</v>
      </c>
      <c r="D2135" t="s">
        <v>4415</v>
      </c>
      <c r="E2135">
        <v>5</v>
      </c>
      <c r="F2135" t="s">
        <v>6773</v>
      </c>
    </row>
    <row r="2136" spans="1:6" x14ac:dyDescent="0.2">
      <c r="A2136" s="1">
        <v>1038805</v>
      </c>
      <c r="B2136">
        <v>168915</v>
      </c>
      <c r="C2136">
        <v>111698</v>
      </c>
      <c r="D2136" t="s">
        <v>6774</v>
      </c>
      <c r="E2136">
        <v>5</v>
      </c>
      <c r="F2136" t="s">
        <v>6775</v>
      </c>
    </row>
    <row r="2137" spans="1:6" x14ac:dyDescent="0.2">
      <c r="A2137" s="1">
        <v>15932</v>
      </c>
      <c r="B2137">
        <v>746639</v>
      </c>
      <c r="C2137">
        <v>7397</v>
      </c>
      <c r="D2137" t="s">
        <v>3854</v>
      </c>
      <c r="E2137">
        <v>0</v>
      </c>
      <c r="F2137" t="s">
        <v>6776</v>
      </c>
    </row>
    <row r="2138" spans="1:6" x14ac:dyDescent="0.2">
      <c r="A2138" s="1">
        <v>305684</v>
      </c>
      <c r="B2138">
        <v>222564</v>
      </c>
      <c r="C2138">
        <v>213529</v>
      </c>
      <c r="D2138" t="s">
        <v>6777</v>
      </c>
      <c r="E2138">
        <v>5</v>
      </c>
      <c r="F2138" t="s">
        <v>6778</v>
      </c>
    </row>
    <row r="2139" spans="1:6" x14ac:dyDescent="0.2">
      <c r="A2139" s="1">
        <v>266075</v>
      </c>
      <c r="B2139">
        <v>45763</v>
      </c>
      <c r="C2139">
        <v>107786</v>
      </c>
      <c r="D2139" t="s">
        <v>3096</v>
      </c>
      <c r="E2139">
        <v>5</v>
      </c>
      <c r="F2139" t="s">
        <v>6779</v>
      </c>
    </row>
    <row r="2140" spans="1:6" x14ac:dyDescent="0.2">
      <c r="A2140" s="1">
        <v>251648</v>
      </c>
      <c r="B2140">
        <v>377161</v>
      </c>
      <c r="C2140">
        <v>110397</v>
      </c>
      <c r="D2140" t="s">
        <v>6780</v>
      </c>
      <c r="E2140">
        <v>5</v>
      </c>
      <c r="F2140" t="s">
        <v>6781</v>
      </c>
    </row>
    <row r="2141" spans="1:6" x14ac:dyDescent="0.2">
      <c r="A2141" s="1">
        <v>719417</v>
      </c>
      <c r="B2141">
        <v>746639</v>
      </c>
      <c r="C2141">
        <v>332586</v>
      </c>
      <c r="D2141" t="s">
        <v>6782</v>
      </c>
      <c r="E2141">
        <v>5</v>
      </c>
      <c r="F2141" t="s">
        <v>6783</v>
      </c>
    </row>
    <row r="2142" spans="1:6" x14ac:dyDescent="0.2">
      <c r="A2142" s="1">
        <v>1095115</v>
      </c>
      <c r="B2142">
        <v>174096</v>
      </c>
      <c r="C2142">
        <v>456012</v>
      </c>
      <c r="D2142" t="s">
        <v>6784</v>
      </c>
      <c r="E2142">
        <v>5</v>
      </c>
      <c r="F2142" t="s">
        <v>6785</v>
      </c>
    </row>
    <row r="2143" spans="1:6" x14ac:dyDescent="0.2">
      <c r="A2143" s="1">
        <v>570251</v>
      </c>
      <c r="B2143">
        <v>206101</v>
      </c>
      <c r="C2143">
        <v>95711</v>
      </c>
      <c r="D2143" t="s">
        <v>3848</v>
      </c>
      <c r="E2143">
        <v>5</v>
      </c>
      <c r="F2143" t="s">
        <v>6786</v>
      </c>
    </row>
    <row r="2144" spans="1:6" x14ac:dyDescent="0.2">
      <c r="A2144" s="1">
        <v>467923</v>
      </c>
      <c r="B2144">
        <v>2000452423</v>
      </c>
      <c r="C2144">
        <v>119152</v>
      </c>
      <c r="D2144" t="s">
        <v>6787</v>
      </c>
      <c r="E2144">
        <v>5</v>
      </c>
      <c r="F2144" t="s">
        <v>6788</v>
      </c>
    </row>
    <row r="2145" spans="1:6" x14ac:dyDescent="0.2">
      <c r="A2145" s="1">
        <v>515610</v>
      </c>
      <c r="B2145">
        <v>990700</v>
      </c>
      <c r="C2145">
        <v>73274</v>
      </c>
      <c r="D2145" t="s">
        <v>5075</v>
      </c>
      <c r="E2145">
        <v>5</v>
      </c>
      <c r="F2145" t="s">
        <v>6789</v>
      </c>
    </row>
    <row r="2146" spans="1:6" x14ac:dyDescent="0.2">
      <c r="A2146" s="1">
        <v>793088</v>
      </c>
      <c r="B2146">
        <v>323769</v>
      </c>
      <c r="C2146">
        <v>453239</v>
      </c>
      <c r="D2146" t="s">
        <v>6790</v>
      </c>
      <c r="E2146">
        <v>5</v>
      </c>
      <c r="F2146" t="s">
        <v>6791</v>
      </c>
    </row>
    <row r="2147" spans="1:6" x14ac:dyDescent="0.2">
      <c r="A2147" s="1">
        <v>219216</v>
      </c>
      <c r="B2147">
        <v>2000342442</v>
      </c>
      <c r="C2147">
        <v>20445</v>
      </c>
      <c r="D2147" t="s">
        <v>6792</v>
      </c>
      <c r="E2147">
        <v>4</v>
      </c>
      <c r="F2147" t="s">
        <v>6793</v>
      </c>
    </row>
    <row r="2148" spans="1:6" x14ac:dyDescent="0.2">
      <c r="A2148" s="1">
        <v>314747</v>
      </c>
      <c r="B2148">
        <v>552052</v>
      </c>
      <c r="C2148">
        <v>100319</v>
      </c>
      <c r="D2148" t="s">
        <v>3240</v>
      </c>
      <c r="E2148">
        <v>5</v>
      </c>
      <c r="F2148" t="s">
        <v>6794</v>
      </c>
    </row>
    <row r="2149" spans="1:6" x14ac:dyDescent="0.2">
      <c r="A2149" s="1">
        <v>148842</v>
      </c>
      <c r="B2149">
        <v>214160</v>
      </c>
      <c r="C2149">
        <v>69202</v>
      </c>
      <c r="D2149" t="s">
        <v>6795</v>
      </c>
      <c r="E2149">
        <v>3</v>
      </c>
      <c r="F2149" t="s">
        <v>6796</v>
      </c>
    </row>
    <row r="2150" spans="1:6" x14ac:dyDescent="0.2">
      <c r="A2150" s="1">
        <v>297751</v>
      </c>
      <c r="B2150">
        <v>2537127</v>
      </c>
      <c r="C2150">
        <v>173284</v>
      </c>
      <c r="D2150" t="s">
        <v>3958</v>
      </c>
      <c r="E2150">
        <v>0</v>
      </c>
      <c r="F2150" t="s">
        <v>6797</v>
      </c>
    </row>
    <row r="2151" spans="1:6" x14ac:dyDescent="0.2">
      <c r="A2151" s="1">
        <v>143992</v>
      </c>
      <c r="B2151">
        <v>242957</v>
      </c>
      <c r="C2151">
        <v>364294</v>
      </c>
      <c r="D2151" t="s">
        <v>5633</v>
      </c>
      <c r="E2151">
        <v>5</v>
      </c>
      <c r="F2151" t="s">
        <v>6798</v>
      </c>
    </row>
    <row r="2152" spans="1:6" x14ac:dyDescent="0.2">
      <c r="A2152" s="1">
        <v>1043591</v>
      </c>
      <c r="B2152">
        <v>52011</v>
      </c>
      <c r="C2152">
        <v>43396</v>
      </c>
      <c r="D2152" t="s">
        <v>6799</v>
      </c>
      <c r="E2152">
        <v>5</v>
      </c>
      <c r="F2152" t="s">
        <v>6800</v>
      </c>
    </row>
    <row r="2153" spans="1:6" x14ac:dyDescent="0.2">
      <c r="A2153" s="1">
        <v>12746</v>
      </c>
      <c r="B2153">
        <v>679953</v>
      </c>
      <c r="C2153">
        <v>204553</v>
      </c>
      <c r="D2153" t="s">
        <v>6801</v>
      </c>
      <c r="E2153">
        <v>5</v>
      </c>
      <c r="F2153" t="s">
        <v>6802</v>
      </c>
    </row>
    <row r="2154" spans="1:6" x14ac:dyDescent="0.2">
      <c r="A2154" s="1">
        <v>379164</v>
      </c>
      <c r="B2154">
        <v>318262</v>
      </c>
      <c r="C2154">
        <v>465574</v>
      </c>
      <c r="D2154" t="s">
        <v>6803</v>
      </c>
      <c r="E2154">
        <v>5</v>
      </c>
      <c r="F2154" t="s">
        <v>6804</v>
      </c>
    </row>
    <row r="2155" spans="1:6" x14ac:dyDescent="0.2">
      <c r="A2155" s="1">
        <v>754898</v>
      </c>
      <c r="B2155">
        <v>124416</v>
      </c>
      <c r="C2155">
        <v>137456</v>
      </c>
      <c r="D2155" t="s">
        <v>4345</v>
      </c>
      <c r="E2155">
        <v>5</v>
      </c>
      <c r="F2155" t="s">
        <v>6805</v>
      </c>
    </row>
    <row r="2156" spans="1:6" x14ac:dyDescent="0.2">
      <c r="A2156" s="1">
        <v>275840</v>
      </c>
      <c r="B2156">
        <v>1019994</v>
      </c>
      <c r="C2156">
        <v>137188</v>
      </c>
      <c r="D2156" t="s">
        <v>6806</v>
      </c>
      <c r="E2156">
        <v>4</v>
      </c>
      <c r="F2156" t="s">
        <v>6807</v>
      </c>
    </row>
    <row r="2157" spans="1:6" x14ac:dyDescent="0.2">
      <c r="A2157" s="1">
        <v>814705</v>
      </c>
      <c r="B2157">
        <v>304222</v>
      </c>
      <c r="C2157">
        <v>49125</v>
      </c>
      <c r="D2157" t="s">
        <v>4017</v>
      </c>
      <c r="E2157">
        <v>4</v>
      </c>
      <c r="F2157" t="s">
        <v>6808</v>
      </c>
    </row>
    <row r="2158" spans="1:6" x14ac:dyDescent="0.2">
      <c r="A2158" s="1">
        <v>910504</v>
      </c>
      <c r="B2158">
        <v>724631</v>
      </c>
      <c r="C2158">
        <v>468954</v>
      </c>
      <c r="D2158" t="s">
        <v>5299</v>
      </c>
      <c r="E2158">
        <v>5</v>
      </c>
      <c r="F2158" t="s">
        <v>6809</v>
      </c>
    </row>
    <row r="2159" spans="1:6" x14ac:dyDescent="0.2">
      <c r="A2159" s="1">
        <v>360364</v>
      </c>
      <c r="B2159">
        <v>51011</v>
      </c>
      <c r="C2159">
        <v>52990</v>
      </c>
      <c r="D2159" t="s">
        <v>5188</v>
      </c>
      <c r="E2159">
        <v>4</v>
      </c>
      <c r="F2159" t="s">
        <v>6810</v>
      </c>
    </row>
    <row r="2160" spans="1:6" x14ac:dyDescent="0.2">
      <c r="A2160" s="1">
        <v>283603</v>
      </c>
      <c r="B2160">
        <v>2001436689</v>
      </c>
      <c r="C2160">
        <v>201134</v>
      </c>
      <c r="D2160" t="s">
        <v>6811</v>
      </c>
      <c r="E2160">
        <v>0</v>
      </c>
      <c r="F2160" t="s">
        <v>6812</v>
      </c>
    </row>
    <row r="2161" spans="1:6" x14ac:dyDescent="0.2">
      <c r="A2161" s="1">
        <v>457538</v>
      </c>
      <c r="B2161">
        <v>416220</v>
      </c>
      <c r="C2161">
        <v>32847</v>
      </c>
      <c r="D2161" t="s">
        <v>6813</v>
      </c>
      <c r="E2161">
        <v>3</v>
      </c>
      <c r="F2161" t="s">
        <v>6814</v>
      </c>
    </row>
    <row r="2162" spans="1:6" x14ac:dyDescent="0.2">
      <c r="A2162" s="1">
        <v>915585</v>
      </c>
      <c r="B2162">
        <v>226066</v>
      </c>
      <c r="C2162">
        <v>138972</v>
      </c>
      <c r="D2162" t="s">
        <v>4780</v>
      </c>
      <c r="E2162">
        <v>4</v>
      </c>
      <c r="F2162" t="s">
        <v>6815</v>
      </c>
    </row>
    <row r="2163" spans="1:6" x14ac:dyDescent="0.2">
      <c r="A2163" s="1">
        <v>520429</v>
      </c>
      <c r="B2163">
        <v>2713409</v>
      </c>
      <c r="C2163">
        <v>495291</v>
      </c>
      <c r="D2163" t="s">
        <v>6816</v>
      </c>
      <c r="E2163">
        <v>5</v>
      </c>
      <c r="F2163" t="s">
        <v>6817</v>
      </c>
    </row>
    <row r="2164" spans="1:6" x14ac:dyDescent="0.2">
      <c r="A2164" s="1">
        <v>939915</v>
      </c>
      <c r="B2164">
        <v>153188</v>
      </c>
      <c r="C2164">
        <v>47195</v>
      </c>
      <c r="D2164" t="s">
        <v>6818</v>
      </c>
      <c r="E2164">
        <v>5</v>
      </c>
      <c r="F2164" t="s">
        <v>6819</v>
      </c>
    </row>
    <row r="2165" spans="1:6" x14ac:dyDescent="0.2">
      <c r="A2165" s="1">
        <v>150943</v>
      </c>
      <c r="B2165">
        <v>424680</v>
      </c>
      <c r="C2165">
        <v>413691</v>
      </c>
      <c r="D2165" t="s">
        <v>5207</v>
      </c>
      <c r="E2165">
        <v>5</v>
      </c>
      <c r="F2165" t="s">
        <v>6820</v>
      </c>
    </row>
    <row r="2166" spans="1:6" x14ac:dyDescent="0.2">
      <c r="A2166" s="1">
        <v>24978</v>
      </c>
      <c r="B2166">
        <v>131126</v>
      </c>
      <c r="C2166">
        <v>473263</v>
      </c>
      <c r="D2166" t="s">
        <v>6821</v>
      </c>
      <c r="E2166">
        <v>5</v>
      </c>
      <c r="F2166" t="s">
        <v>6822</v>
      </c>
    </row>
    <row r="2167" spans="1:6" x14ac:dyDescent="0.2">
      <c r="A2167" s="1">
        <v>1074769</v>
      </c>
      <c r="B2167">
        <v>2665241</v>
      </c>
      <c r="C2167">
        <v>135350</v>
      </c>
      <c r="D2167" t="s">
        <v>6823</v>
      </c>
      <c r="E2167">
        <v>5</v>
      </c>
      <c r="F2167" t="s">
        <v>6824</v>
      </c>
    </row>
    <row r="2168" spans="1:6" x14ac:dyDescent="0.2">
      <c r="A2168" s="1">
        <v>642702</v>
      </c>
      <c r="B2168">
        <v>886577</v>
      </c>
      <c r="C2168">
        <v>35988</v>
      </c>
      <c r="D2168" t="s">
        <v>6292</v>
      </c>
      <c r="E2168">
        <v>5</v>
      </c>
      <c r="F2168" t="s">
        <v>6825</v>
      </c>
    </row>
    <row r="2169" spans="1:6" x14ac:dyDescent="0.2">
      <c r="A2169" s="1">
        <v>57692</v>
      </c>
      <c r="B2169">
        <v>186855</v>
      </c>
      <c r="C2169">
        <v>117370</v>
      </c>
      <c r="D2169" t="s">
        <v>6826</v>
      </c>
      <c r="E2169">
        <v>4</v>
      </c>
      <c r="F2169" t="s">
        <v>6827</v>
      </c>
    </row>
    <row r="2170" spans="1:6" x14ac:dyDescent="0.2">
      <c r="A2170" s="1">
        <v>466721</v>
      </c>
      <c r="B2170">
        <v>450004</v>
      </c>
      <c r="C2170">
        <v>381746</v>
      </c>
      <c r="D2170" t="s">
        <v>6828</v>
      </c>
      <c r="E2170">
        <v>5</v>
      </c>
      <c r="F2170" t="s">
        <v>6829</v>
      </c>
    </row>
    <row r="2171" spans="1:6" x14ac:dyDescent="0.2">
      <c r="A2171" s="1">
        <v>116162</v>
      </c>
      <c r="B2171">
        <v>1184908</v>
      </c>
      <c r="C2171">
        <v>413493</v>
      </c>
      <c r="D2171" t="s">
        <v>6830</v>
      </c>
      <c r="E2171">
        <v>5</v>
      </c>
      <c r="F2171" t="s">
        <v>6831</v>
      </c>
    </row>
    <row r="2172" spans="1:6" x14ac:dyDescent="0.2">
      <c r="A2172" s="1">
        <v>839817</v>
      </c>
      <c r="B2172">
        <v>36404</v>
      </c>
      <c r="C2172">
        <v>14770</v>
      </c>
      <c r="D2172" t="s">
        <v>6832</v>
      </c>
      <c r="E2172">
        <v>5</v>
      </c>
      <c r="F2172" t="s">
        <v>6833</v>
      </c>
    </row>
    <row r="2173" spans="1:6" x14ac:dyDescent="0.2">
      <c r="A2173" s="1">
        <v>1050178</v>
      </c>
      <c r="B2173">
        <v>358544</v>
      </c>
      <c r="C2173">
        <v>53878</v>
      </c>
      <c r="D2173" t="s">
        <v>4658</v>
      </c>
      <c r="E2173">
        <v>5</v>
      </c>
      <c r="F2173" t="s">
        <v>6834</v>
      </c>
    </row>
    <row r="2174" spans="1:6" x14ac:dyDescent="0.2">
      <c r="A2174" s="1">
        <v>115273</v>
      </c>
      <c r="B2174">
        <v>2000825344</v>
      </c>
      <c r="C2174">
        <v>328668</v>
      </c>
      <c r="D2174" t="s">
        <v>6835</v>
      </c>
      <c r="E2174">
        <v>5</v>
      </c>
      <c r="F2174" t="s">
        <v>6836</v>
      </c>
    </row>
    <row r="2175" spans="1:6" x14ac:dyDescent="0.2">
      <c r="A2175" s="1">
        <v>1091342</v>
      </c>
      <c r="B2175">
        <v>375111</v>
      </c>
      <c r="C2175">
        <v>107203</v>
      </c>
      <c r="D2175" t="s">
        <v>6837</v>
      </c>
      <c r="E2175">
        <v>4</v>
      </c>
      <c r="F2175" t="s">
        <v>6838</v>
      </c>
    </row>
    <row r="2176" spans="1:6" x14ac:dyDescent="0.2">
      <c r="A2176" s="1">
        <v>336301</v>
      </c>
      <c r="B2176">
        <v>676723</v>
      </c>
      <c r="C2176">
        <v>143616</v>
      </c>
      <c r="D2176" t="s">
        <v>6839</v>
      </c>
      <c r="E2176">
        <v>5</v>
      </c>
      <c r="F2176" t="s">
        <v>6840</v>
      </c>
    </row>
    <row r="2177" spans="1:6" x14ac:dyDescent="0.2">
      <c r="A2177" s="1">
        <v>510189</v>
      </c>
      <c r="B2177">
        <v>610084</v>
      </c>
      <c r="C2177">
        <v>89207</v>
      </c>
      <c r="D2177" t="s">
        <v>4215</v>
      </c>
      <c r="E2177">
        <v>5</v>
      </c>
      <c r="F2177" t="s">
        <v>6841</v>
      </c>
    </row>
    <row r="2178" spans="1:6" x14ac:dyDescent="0.2">
      <c r="A2178" s="1">
        <v>1091255</v>
      </c>
      <c r="B2178">
        <v>231054</v>
      </c>
      <c r="C2178">
        <v>223242</v>
      </c>
      <c r="D2178" t="s">
        <v>3629</v>
      </c>
      <c r="E2178">
        <v>5</v>
      </c>
      <c r="F2178" t="s">
        <v>6842</v>
      </c>
    </row>
    <row r="2179" spans="1:6" x14ac:dyDescent="0.2">
      <c r="A2179" s="1">
        <v>31417</v>
      </c>
      <c r="B2179">
        <v>2593674</v>
      </c>
      <c r="C2179">
        <v>8596</v>
      </c>
      <c r="D2179" t="s">
        <v>4404</v>
      </c>
      <c r="E2179">
        <v>5</v>
      </c>
      <c r="F2179" t="s">
        <v>6843</v>
      </c>
    </row>
    <row r="2180" spans="1:6" x14ac:dyDescent="0.2">
      <c r="A2180" s="1">
        <v>457422</v>
      </c>
      <c r="B2180">
        <v>718371</v>
      </c>
      <c r="C2180">
        <v>314197</v>
      </c>
      <c r="D2180" t="s">
        <v>6844</v>
      </c>
      <c r="E2180">
        <v>5</v>
      </c>
      <c r="F2180" t="s">
        <v>6845</v>
      </c>
    </row>
    <row r="2181" spans="1:6" x14ac:dyDescent="0.2">
      <c r="A2181" s="1">
        <v>1075087</v>
      </c>
      <c r="B2181">
        <v>2001407574</v>
      </c>
      <c r="C2181">
        <v>59367</v>
      </c>
      <c r="D2181" t="s">
        <v>6846</v>
      </c>
      <c r="E2181">
        <v>5</v>
      </c>
      <c r="F2181" t="s">
        <v>6847</v>
      </c>
    </row>
    <row r="2182" spans="1:6" x14ac:dyDescent="0.2">
      <c r="A2182" s="1">
        <v>340631</v>
      </c>
      <c r="B2182">
        <v>185684</v>
      </c>
      <c r="C2182">
        <v>136589</v>
      </c>
      <c r="D2182" t="s">
        <v>5424</v>
      </c>
      <c r="E2182">
        <v>5</v>
      </c>
      <c r="F2182" t="s">
        <v>6848</v>
      </c>
    </row>
    <row r="2183" spans="1:6" x14ac:dyDescent="0.2">
      <c r="A2183" s="1">
        <v>288608</v>
      </c>
      <c r="B2183">
        <v>386121</v>
      </c>
      <c r="C2183">
        <v>12399</v>
      </c>
      <c r="D2183" t="s">
        <v>6849</v>
      </c>
      <c r="E2183">
        <v>5</v>
      </c>
      <c r="F2183" t="s">
        <v>6850</v>
      </c>
    </row>
    <row r="2184" spans="1:6" x14ac:dyDescent="0.2">
      <c r="A2184" s="1">
        <v>956077</v>
      </c>
      <c r="B2184">
        <v>2001477222</v>
      </c>
      <c r="C2184">
        <v>231240</v>
      </c>
      <c r="D2184" t="s">
        <v>6851</v>
      </c>
      <c r="E2184">
        <v>0</v>
      </c>
      <c r="F2184" t="s">
        <v>6852</v>
      </c>
    </row>
    <row r="2185" spans="1:6" x14ac:dyDescent="0.2">
      <c r="A2185" s="1">
        <v>24855</v>
      </c>
      <c r="B2185">
        <v>190230</v>
      </c>
      <c r="C2185">
        <v>137507</v>
      </c>
      <c r="D2185" t="s">
        <v>3755</v>
      </c>
      <c r="E2185">
        <v>4</v>
      </c>
      <c r="F2185" t="s">
        <v>6853</v>
      </c>
    </row>
    <row r="2186" spans="1:6" x14ac:dyDescent="0.2">
      <c r="A2186" s="1">
        <v>917295</v>
      </c>
      <c r="B2186">
        <v>109110</v>
      </c>
      <c r="C2186">
        <v>210718</v>
      </c>
      <c r="D2186" t="s">
        <v>6403</v>
      </c>
      <c r="E2186">
        <v>0</v>
      </c>
      <c r="F2186" t="s">
        <v>6854</v>
      </c>
    </row>
    <row r="2187" spans="1:6" x14ac:dyDescent="0.2">
      <c r="A2187" s="1">
        <v>316082</v>
      </c>
      <c r="B2187">
        <v>669068</v>
      </c>
      <c r="C2187">
        <v>268341</v>
      </c>
      <c r="D2187" t="s">
        <v>6855</v>
      </c>
      <c r="E2187">
        <v>1</v>
      </c>
      <c r="F2187" t="s">
        <v>6856</v>
      </c>
    </row>
    <row r="2188" spans="1:6" x14ac:dyDescent="0.2">
      <c r="A2188" s="1">
        <v>1049934</v>
      </c>
      <c r="B2188">
        <v>116371</v>
      </c>
      <c r="C2188">
        <v>53878</v>
      </c>
      <c r="D2188" t="s">
        <v>3266</v>
      </c>
      <c r="E2188">
        <v>4</v>
      </c>
      <c r="F2188" t="s">
        <v>6857</v>
      </c>
    </row>
    <row r="2189" spans="1:6" x14ac:dyDescent="0.2">
      <c r="A2189" s="1">
        <v>61121</v>
      </c>
      <c r="B2189">
        <v>292764</v>
      </c>
      <c r="C2189">
        <v>246887</v>
      </c>
      <c r="D2189" t="s">
        <v>4361</v>
      </c>
      <c r="E2189">
        <v>4</v>
      </c>
      <c r="F2189" t="s">
        <v>6858</v>
      </c>
    </row>
    <row r="2190" spans="1:6" x14ac:dyDescent="0.2">
      <c r="A2190" s="1">
        <v>434717</v>
      </c>
      <c r="B2190">
        <v>84386</v>
      </c>
      <c r="C2190">
        <v>34335</v>
      </c>
      <c r="D2190" t="s">
        <v>6859</v>
      </c>
      <c r="E2190">
        <v>2</v>
      </c>
      <c r="F2190" t="s">
        <v>6860</v>
      </c>
    </row>
    <row r="2191" spans="1:6" x14ac:dyDescent="0.2">
      <c r="A2191" s="1">
        <v>324042</v>
      </c>
      <c r="B2191">
        <v>659630</v>
      </c>
      <c r="C2191">
        <v>80118</v>
      </c>
      <c r="D2191" t="s">
        <v>3908</v>
      </c>
      <c r="E2191">
        <v>4</v>
      </c>
      <c r="F2191" t="s">
        <v>6861</v>
      </c>
    </row>
    <row r="2192" spans="1:6" x14ac:dyDescent="0.2">
      <c r="A2192" s="1">
        <v>740774</v>
      </c>
      <c r="B2192">
        <v>2397890</v>
      </c>
      <c r="C2192">
        <v>118545</v>
      </c>
      <c r="D2192" t="s">
        <v>6862</v>
      </c>
      <c r="E2192">
        <v>5</v>
      </c>
      <c r="F2192" t="s">
        <v>6863</v>
      </c>
    </row>
    <row r="2193" spans="1:6" x14ac:dyDescent="0.2">
      <c r="A2193" s="1">
        <v>734541</v>
      </c>
      <c r="B2193">
        <v>352569</v>
      </c>
      <c r="C2193">
        <v>139201</v>
      </c>
      <c r="D2193" t="s">
        <v>6864</v>
      </c>
      <c r="E2193">
        <v>5</v>
      </c>
      <c r="F2193" t="s">
        <v>6865</v>
      </c>
    </row>
    <row r="2194" spans="1:6" x14ac:dyDescent="0.2">
      <c r="A2194" s="1">
        <v>162144</v>
      </c>
      <c r="B2194">
        <v>426903</v>
      </c>
      <c r="C2194">
        <v>134951</v>
      </c>
      <c r="D2194" t="s">
        <v>3782</v>
      </c>
      <c r="E2194">
        <v>5</v>
      </c>
      <c r="F2194" t="s">
        <v>6866</v>
      </c>
    </row>
    <row r="2195" spans="1:6" x14ac:dyDescent="0.2">
      <c r="A2195" s="1">
        <v>951433</v>
      </c>
      <c r="B2195">
        <v>2000442931</v>
      </c>
      <c r="C2195">
        <v>315512</v>
      </c>
      <c r="D2195" t="s">
        <v>6867</v>
      </c>
      <c r="E2195">
        <v>5</v>
      </c>
      <c r="F2195" t="s">
        <v>6868</v>
      </c>
    </row>
    <row r="2196" spans="1:6" x14ac:dyDescent="0.2">
      <c r="A2196" s="1">
        <v>336407</v>
      </c>
      <c r="B2196">
        <v>358796</v>
      </c>
      <c r="C2196">
        <v>133987</v>
      </c>
      <c r="D2196" t="s">
        <v>4516</v>
      </c>
      <c r="E2196">
        <v>3</v>
      </c>
      <c r="F2196" t="s">
        <v>6869</v>
      </c>
    </row>
    <row r="2197" spans="1:6" x14ac:dyDescent="0.2">
      <c r="A2197" s="1">
        <v>169729</v>
      </c>
      <c r="B2197">
        <v>130819</v>
      </c>
      <c r="C2197">
        <v>225426</v>
      </c>
      <c r="D2197" t="s">
        <v>3166</v>
      </c>
      <c r="E2197">
        <v>5</v>
      </c>
      <c r="F2197" t="s">
        <v>6870</v>
      </c>
    </row>
    <row r="2198" spans="1:6" x14ac:dyDescent="0.2">
      <c r="A2198" s="1">
        <v>820532</v>
      </c>
      <c r="B2198">
        <v>126440</v>
      </c>
      <c r="C2198">
        <v>194466</v>
      </c>
      <c r="D2198" t="s">
        <v>5702</v>
      </c>
      <c r="E2198">
        <v>5</v>
      </c>
      <c r="F2198" t="s">
        <v>6871</v>
      </c>
    </row>
    <row r="2199" spans="1:6" x14ac:dyDescent="0.2">
      <c r="A2199" s="1">
        <v>1095381</v>
      </c>
      <c r="B2199">
        <v>420166</v>
      </c>
      <c r="C2199">
        <v>148776</v>
      </c>
      <c r="D2199" t="s">
        <v>6872</v>
      </c>
      <c r="E2199">
        <v>4</v>
      </c>
      <c r="F2199" t="s">
        <v>6873</v>
      </c>
    </row>
    <row r="2200" spans="1:6" x14ac:dyDescent="0.2">
      <c r="A2200" s="1">
        <v>95218</v>
      </c>
      <c r="B2200">
        <v>189643</v>
      </c>
      <c r="C2200">
        <v>173251</v>
      </c>
      <c r="D2200" t="s">
        <v>4500</v>
      </c>
      <c r="E2200">
        <v>4</v>
      </c>
      <c r="F2200" t="s">
        <v>6874</v>
      </c>
    </row>
    <row r="2201" spans="1:6" x14ac:dyDescent="0.2">
      <c r="A2201" s="1">
        <v>678537</v>
      </c>
      <c r="B2201">
        <v>62264</v>
      </c>
      <c r="C2201">
        <v>250556</v>
      </c>
      <c r="D2201" t="s">
        <v>6875</v>
      </c>
      <c r="E2201">
        <v>5</v>
      </c>
      <c r="F2201" t="s">
        <v>6876</v>
      </c>
    </row>
    <row r="2202" spans="1:6" x14ac:dyDescent="0.2">
      <c r="A2202" s="1">
        <v>661481</v>
      </c>
      <c r="B2202">
        <v>103809</v>
      </c>
      <c r="C2202">
        <v>445</v>
      </c>
      <c r="D2202" t="s">
        <v>6877</v>
      </c>
      <c r="E2202">
        <v>4</v>
      </c>
      <c r="F2202" t="s">
        <v>6878</v>
      </c>
    </row>
    <row r="2203" spans="1:6" x14ac:dyDescent="0.2">
      <c r="A2203" s="1">
        <v>492189</v>
      </c>
      <c r="B2203">
        <v>133174</v>
      </c>
      <c r="C2203">
        <v>189202</v>
      </c>
      <c r="D2203" t="s">
        <v>6879</v>
      </c>
      <c r="E2203">
        <v>5</v>
      </c>
      <c r="F2203" t="s">
        <v>6880</v>
      </c>
    </row>
    <row r="2204" spans="1:6" x14ac:dyDescent="0.2">
      <c r="A2204" s="1">
        <v>1098792</v>
      </c>
      <c r="B2204">
        <v>280475</v>
      </c>
      <c r="C2204">
        <v>74275</v>
      </c>
      <c r="D2204" t="s">
        <v>6881</v>
      </c>
      <c r="E2204">
        <v>5</v>
      </c>
      <c r="F2204" t="s">
        <v>6882</v>
      </c>
    </row>
    <row r="2205" spans="1:6" x14ac:dyDescent="0.2">
      <c r="A2205" s="1">
        <v>436934</v>
      </c>
      <c r="B2205">
        <v>203111</v>
      </c>
      <c r="C2205">
        <v>100626</v>
      </c>
      <c r="D2205" t="s">
        <v>6883</v>
      </c>
      <c r="E2205">
        <v>0</v>
      </c>
      <c r="F2205" t="s">
        <v>6884</v>
      </c>
    </row>
    <row r="2206" spans="1:6" x14ac:dyDescent="0.2">
      <c r="A2206" s="1">
        <v>493227</v>
      </c>
      <c r="B2206">
        <v>2845369</v>
      </c>
      <c r="C2206">
        <v>416134</v>
      </c>
      <c r="D2206" t="s">
        <v>6885</v>
      </c>
      <c r="E2206">
        <v>4</v>
      </c>
      <c r="F2206" t="s">
        <v>6886</v>
      </c>
    </row>
    <row r="2207" spans="1:6" x14ac:dyDescent="0.2">
      <c r="A2207" s="1">
        <v>968314</v>
      </c>
      <c r="B2207">
        <v>61660</v>
      </c>
      <c r="C2207">
        <v>174274</v>
      </c>
      <c r="D2207" t="s">
        <v>6887</v>
      </c>
      <c r="E2207">
        <v>5</v>
      </c>
      <c r="F2207" t="s">
        <v>6888</v>
      </c>
    </row>
    <row r="2208" spans="1:6" x14ac:dyDescent="0.2">
      <c r="A2208" s="1">
        <v>86426</v>
      </c>
      <c r="B2208">
        <v>19754</v>
      </c>
      <c r="C2208">
        <v>16598</v>
      </c>
      <c r="D2208" t="s">
        <v>4760</v>
      </c>
      <c r="E2208">
        <v>5</v>
      </c>
      <c r="F2208" t="s">
        <v>6889</v>
      </c>
    </row>
    <row r="2209" spans="1:6" x14ac:dyDescent="0.2">
      <c r="A2209" s="1">
        <v>873675</v>
      </c>
      <c r="B2209">
        <v>2427227</v>
      </c>
      <c r="C2209">
        <v>183784</v>
      </c>
      <c r="D2209" t="s">
        <v>6890</v>
      </c>
      <c r="E2209">
        <v>5</v>
      </c>
      <c r="F2209" t="s">
        <v>6891</v>
      </c>
    </row>
    <row r="2210" spans="1:6" x14ac:dyDescent="0.2">
      <c r="A2210" s="1">
        <v>549492</v>
      </c>
      <c r="B2210">
        <v>281701</v>
      </c>
      <c r="C2210">
        <v>173235</v>
      </c>
      <c r="D2210" t="s">
        <v>6892</v>
      </c>
      <c r="E2210">
        <v>5</v>
      </c>
      <c r="F2210" t="s">
        <v>6893</v>
      </c>
    </row>
    <row r="2211" spans="1:6" x14ac:dyDescent="0.2">
      <c r="A2211" s="1">
        <v>314194</v>
      </c>
      <c r="B2211">
        <v>28201</v>
      </c>
      <c r="C2211">
        <v>25671</v>
      </c>
      <c r="D2211" t="s">
        <v>6894</v>
      </c>
      <c r="E2211">
        <v>5</v>
      </c>
      <c r="F2211" t="s">
        <v>6895</v>
      </c>
    </row>
    <row r="2212" spans="1:6" x14ac:dyDescent="0.2">
      <c r="A2212" s="1">
        <v>984350</v>
      </c>
      <c r="B2212">
        <v>303937</v>
      </c>
      <c r="C2212">
        <v>9272</v>
      </c>
      <c r="D2212" t="s">
        <v>4516</v>
      </c>
      <c r="E2212">
        <v>5</v>
      </c>
      <c r="F2212" t="s">
        <v>6896</v>
      </c>
    </row>
    <row r="2213" spans="1:6" x14ac:dyDescent="0.2">
      <c r="A2213" s="1">
        <v>296125</v>
      </c>
      <c r="B2213">
        <v>2001172853</v>
      </c>
      <c r="C2213">
        <v>46922</v>
      </c>
      <c r="D2213" t="s">
        <v>6897</v>
      </c>
      <c r="E2213">
        <v>5</v>
      </c>
      <c r="F2213" t="s">
        <v>6898</v>
      </c>
    </row>
    <row r="2214" spans="1:6" x14ac:dyDescent="0.2">
      <c r="A2214" s="1">
        <v>896846</v>
      </c>
      <c r="B2214">
        <v>88099</v>
      </c>
      <c r="C2214">
        <v>336248</v>
      </c>
      <c r="D2214" t="s">
        <v>6899</v>
      </c>
      <c r="E2214">
        <v>5</v>
      </c>
      <c r="F2214" t="s">
        <v>6900</v>
      </c>
    </row>
    <row r="2215" spans="1:6" x14ac:dyDescent="0.2">
      <c r="A2215" s="1">
        <v>688644</v>
      </c>
      <c r="B2215">
        <v>1175362</v>
      </c>
      <c r="C2215">
        <v>24604</v>
      </c>
      <c r="D2215" t="s">
        <v>6901</v>
      </c>
      <c r="E2215">
        <v>5</v>
      </c>
      <c r="F2215" t="s">
        <v>6902</v>
      </c>
    </row>
    <row r="2216" spans="1:6" x14ac:dyDescent="0.2">
      <c r="A2216" s="1">
        <v>1002744</v>
      </c>
      <c r="B2216">
        <v>412847</v>
      </c>
      <c r="C2216">
        <v>92963</v>
      </c>
      <c r="D2216" t="s">
        <v>6903</v>
      </c>
      <c r="E2216">
        <v>5</v>
      </c>
      <c r="F2216" t="s">
        <v>6904</v>
      </c>
    </row>
    <row r="2217" spans="1:6" x14ac:dyDescent="0.2">
      <c r="A2217" s="1">
        <v>197813</v>
      </c>
      <c r="B2217">
        <v>894377</v>
      </c>
      <c r="C2217">
        <v>44343</v>
      </c>
      <c r="D2217" t="s">
        <v>3386</v>
      </c>
      <c r="E2217">
        <v>5</v>
      </c>
      <c r="F2217" t="s">
        <v>6905</v>
      </c>
    </row>
    <row r="2218" spans="1:6" x14ac:dyDescent="0.2">
      <c r="A2218" s="1">
        <v>302523</v>
      </c>
      <c r="B2218">
        <v>1375473</v>
      </c>
      <c r="C2218">
        <v>298867</v>
      </c>
      <c r="D2218" t="s">
        <v>6906</v>
      </c>
      <c r="E2218">
        <v>5</v>
      </c>
      <c r="F2218" t="s">
        <v>6907</v>
      </c>
    </row>
    <row r="2219" spans="1:6" x14ac:dyDescent="0.2">
      <c r="A2219" s="1">
        <v>158796</v>
      </c>
      <c r="B2219">
        <v>107135</v>
      </c>
      <c r="C2219">
        <v>9187</v>
      </c>
      <c r="D2219" t="s">
        <v>6908</v>
      </c>
      <c r="E2219">
        <v>5</v>
      </c>
      <c r="F2219" t="s">
        <v>6909</v>
      </c>
    </row>
    <row r="2220" spans="1:6" x14ac:dyDescent="0.2">
      <c r="A2220" s="1">
        <v>894470</v>
      </c>
      <c r="B2220">
        <v>296809</v>
      </c>
      <c r="C2220">
        <v>473172</v>
      </c>
      <c r="D2220" t="s">
        <v>3763</v>
      </c>
      <c r="E2220">
        <v>5</v>
      </c>
      <c r="F2220" t="s">
        <v>6910</v>
      </c>
    </row>
    <row r="2221" spans="1:6" x14ac:dyDescent="0.2">
      <c r="A2221" s="1">
        <v>885986</v>
      </c>
      <c r="B2221">
        <v>1803121147</v>
      </c>
      <c r="C2221">
        <v>55042</v>
      </c>
      <c r="D2221" t="s">
        <v>6911</v>
      </c>
      <c r="E2221">
        <v>5</v>
      </c>
      <c r="F2221" t="s">
        <v>6912</v>
      </c>
    </row>
    <row r="2222" spans="1:6" x14ac:dyDescent="0.2">
      <c r="A2222" s="1">
        <v>610096</v>
      </c>
      <c r="B2222">
        <v>167225</v>
      </c>
      <c r="C2222">
        <v>224</v>
      </c>
      <c r="D2222" t="s">
        <v>5073</v>
      </c>
      <c r="E2222">
        <v>0</v>
      </c>
      <c r="F2222" t="s">
        <v>6913</v>
      </c>
    </row>
    <row r="2223" spans="1:6" x14ac:dyDescent="0.2">
      <c r="A2223" s="1">
        <v>717916</v>
      </c>
      <c r="B2223">
        <v>8629</v>
      </c>
      <c r="C2223">
        <v>218193</v>
      </c>
      <c r="D2223" t="s">
        <v>4052</v>
      </c>
      <c r="E2223">
        <v>4</v>
      </c>
      <c r="F2223" t="s">
        <v>6914</v>
      </c>
    </row>
    <row r="2224" spans="1:6" x14ac:dyDescent="0.2">
      <c r="A2224" s="1">
        <v>239654</v>
      </c>
      <c r="B2224">
        <v>439174</v>
      </c>
      <c r="C2224">
        <v>194297</v>
      </c>
      <c r="D2224" t="s">
        <v>6915</v>
      </c>
      <c r="E2224">
        <v>5</v>
      </c>
      <c r="F2224" t="s">
        <v>6916</v>
      </c>
    </row>
    <row r="2225" spans="1:6" x14ac:dyDescent="0.2">
      <c r="A2225" s="1">
        <v>801612</v>
      </c>
      <c r="B2225">
        <v>241264</v>
      </c>
      <c r="C2225">
        <v>116219</v>
      </c>
      <c r="D2225" t="s">
        <v>6917</v>
      </c>
      <c r="E2225">
        <v>4</v>
      </c>
      <c r="F2225" t="s">
        <v>6918</v>
      </c>
    </row>
    <row r="2226" spans="1:6" x14ac:dyDescent="0.2">
      <c r="A2226" s="1">
        <v>643211</v>
      </c>
      <c r="B2226">
        <v>467492</v>
      </c>
      <c r="C2226">
        <v>277234</v>
      </c>
      <c r="D2226" t="s">
        <v>4161</v>
      </c>
      <c r="E2226">
        <v>5</v>
      </c>
      <c r="F2226" t="s">
        <v>6919</v>
      </c>
    </row>
    <row r="2227" spans="1:6" x14ac:dyDescent="0.2">
      <c r="A2227" s="1">
        <v>15866</v>
      </c>
      <c r="B2227">
        <v>1002265</v>
      </c>
      <c r="C2227">
        <v>102734</v>
      </c>
      <c r="D2227" t="s">
        <v>6338</v>
      </c>
      <c r="E2227">
        <v>5</v>
      </c>
      <c r="F2227" t="s">
        <v>6920</v>
      </c>
    </row>
    <row r="2228" spans="1:6" x14ac:dyDescent="0.2">
      <c r="A2228" s="1">
        <v>931629</v>
      </c>
      <c r="B2228">
        <v>110312</v>
      </c>
      <c r="C2228">
        <v>76472</v>
      </c>
      <c r="D2228" t="s">
        <v>6921</v>
      </c>
      <c r="E2228">
        <v>5</v>
      </c>
      <c r="F2228" t="s">
        <v>6922</v>
      </c>
    </row>
    <row r="2229" spans="1:6" x14ac:dyDescent="0.2">
      <c r="A2229" s="1">
        <v>1001651</v>
      </c>
      <c r="B2229">
        <v>620763</v>
      </c>
      <c r="C2229">
        <v>267571</v>
      </c>
      <c r="D2229" t="s">
        <v>6923</v>
      </c>
      <c r="E2229">
        <v>5</v>
      </c>
      <c r="F2229" t="s">
        <v>6924</v>
      </c>
    </row>
    <row r="2230" spans="1:6" x14ac:dyDescent="0.2">
      <c r="A2230" s="1">
        <v>607295</v>
      </c>
      <c r="B2230">
        <v>210357</v>
      </c>
      <c r="C2230">
        <v>128637</v>
      </c>
      <c r="D2230" t="s">
        <v>4223</v>
      </c>
      <c r="E2230">
        <v>5</v>
      </c>
      <c r="F2230" t="s">
        <v>6925</v>
      </c>
    </row>
    <row r="2231" spans="1:6" x14ac:dyDescent="0.2">
      <c r="A2231" s="1">
        <v>1104062</v>
      </c>
      <c r="B2231">
        <v>1190411</v>
      </c>
      <c r="C2231">
        <v>64446</v>
      </c>
      <c r="D2231" t="s">
        <v>4314</v>
      </c>
      <c r="E2231">
        <v>5</v>
      </c>
      <c r="F2231" t="s">
        <v>6926</v>
      </c>
    </row>
    <row r="2232" spans="1:6" x14ac:dyDescent="0.2">
      <c r="A2232" s="1">
        <v>106773</v>
      </c>
      <c r="B2232">
        <v>2042262</v>
      </c>
      <c r="C2232">
        <v>110067</v>
      </c>
      <c r="D2232" t="s">
        <v>4079</v>
      </c>
      <c r="E2232">
        <v>0</v>
      </c>
      <c r="F2232" t="s">
        <v>6927</v>
      </c>
    </row>
    <row r="2233" spans="1:6" x14ac:dyDescent="0.2">
      <c r="A2233" s="1">
        <v>546387</v>
      </c>
      <c r="B2233">
        <v>143318</v>
      </c>
      <c r="C2233">
        <v>180812</v>
      </c>
      <c r="D2233" t="s">
        <v>5389</v>
      </c>
      <c r="E2233">
        <v>5</v>
      </c>
      <c r="F2233" t="s">
        <v>6928</v>
      </c>
    </row>
    <row r="2234" spans="1:6" x14ac:dyDescent="0.2">
      <c r="A2234" s="1">
        <v>432435</v>
      </c>
      <c r="B2234">
        <v>58104</v>
      </c>
      <c r="C2234">
        <v>64155</v>
      </c>
      <c r="D2234" t="s">
        <v>6929</v>
      </c>
      <c r="E2234">
        <v>5</v>
      </c>
      <c r="F2234" t="s">
        <v>6930</v>
      </c>
    </row>
    <row r="2235" spans="1:6" x14ac:dyDescent="0.2">
      <c r="A2235" s="1">
        <v>997128</v>
      </c>
      <c r="B2235">
        <v>492365</v>
      </c>
      <c r="C2235">
        <v>10443</v>
      </c>
      <c r="D2235" t="s">
        <v>3916</v>
      </c>
      <c r="E2235">
        <v>4</v>
      </c>
      <c r="F2235" t="s">
        <v>6931</v>
      </c>
    </row>
    <row r="2236" spans="1:6" x14ac:dyDescent="0.2">
      <c r="A2236" s="1">
        <v>353748</v>
      </c>
      <c r="B2236">
        <v>385999</v>
      </c>
      <c r="C2236">
        <v>129874</v>
      </c>
      <c r="D2236" t="s">
        <v>6932</v>
      </c>
      <c r="E2236">
        <v>5</v>
      </c>
      <c r="F2236" t="s">
        <v>6933</v>
      </c>
    </row>
    <row r="2237" spans="1:6" x14ac:dyDescent="0.2">
      <c r="A2237" s="1">
        <v>655970</v>
      </c>
      <c r="B2237">
        <v>29014</v>
      </c>
      <c r="C2237">
        <v>27208</v>
      </c>
      <c r="D2237" t="s">
        <v>3880</v>
      </c>
      <c r="E2237">
        <v>5</v>
      </c>
      <c r="F2237" t="s">
        <v>6934</v>
      </c>
    </row>
    <row r="2238" spans="1:6" x14ac:dyDescent="0.2">
      <c r="A2238" s="1">
        <v>783800</v>
      </c>
      <c r="B2238">
        <v>2002085498</v>
      </c>
      <c r="C2238">
        <v>197189</v>
      </c>
      <c r="D2238" t="s">
        <v>6935</v>
      </c>
      <c r="E2238">
        <v>5</v>
      </c>
      <c r="F2238" t="s">
        <v>6936</v>
      </c>
    </row>
    <row r="2239" spans="1:6" x14ac:dyDescent="0.2">
      <c r="A2239" s="1">
        <v>693321</v>
      </c>
      <c r="B2239">
        <v>105125</v>
      </c>
      <c r="C2239">
        <v>73918</v>
      </c>
      <c r="D2239" t="s">
        <v>6243</v>
      </c>
      <c r="E2239">
        <v>3</v>
      </c>
      <c r="F2239" t="s">
        <v>6937</v>
      </c>
    </row>
    <row r="2240" spans="1:6" x14ac:dyDescent="0.2">
      <c r="A2240" s="1">
        <v>622663</v>
      </c>
      <c r="B2240">
        <v>57042</v>
      </c>
      <c r="C2240">
        <v>11702</v>
      </c>
      <c r="D2240" t="s">
        <v>5662</v>
      </c>
      <c r="E2240">
        <v>3</v>
      </c>
      <c r="F2240" t="s">
        <v>6938</v>
      </c>
    </row>
    <row r="2241" spans="1:6" x14ac:dyDescent="0.2">
      <c r="A2241" s="1">
        <v>497796</v>
      </c>
      <c r="B2241">
        <v>491174</v>
      </c>
      <c r="C2241">
        <v>133718</v>
      </c>
      <c r="D2241" t="s">
        <v>6939</v>
      </c>
      <c r="E2241">
        <v>5</v>
      </c>
      <c r="F2241" t="s">
        <v>6940</v>
      </c>
    </row>
    <row r="2242" spans="1:6" x14ac:dyDescent="0.2">
      <c r="A2242" s="1">
        <v>753238</v>
      </c>
      <c r="B2242">
        <v>29782</v>
      </c>
      <c r="C2242">
        <v>82221</v>
      </c>
      <c r="D2242" t="s">
        <v>6941</v>
      </c>
      <c r="E2242">
        <v>5</v>
      </c>
      <c r="F2242" t="s">
        <v>6942</v>
      </c>
    </row>
    <row r="2243" spans="1:6" x14ac:dyDescent="0.2">
      <c r="A2243" s="1">
        <v>162137</v>
      </c>
      <c r="B2243">
        <v>539686</v>
      </c>
      <c r="C2243">
        <v>134951</v>
      </c>
      <c r="D2243" t="s">
        <v>6943</v>
      </c>
      <c r="E2243">
        <v>5</v>
      </c>
      <c r="F2243" t="s">
        <v>6944</v>
      </c>
    </row>
    <row r="2244" spans="1:6" x14ac:dyDescent="0.2">
      <c r="A2244" s="1">
        <v>218646</v>
      </c>
      <c r="B2244">
        <v>25941</v>
      </c>
      <c r="C2244">
        <v>15345</v>
      </c>
      <c r="D2244" t="s">
        <v>3912</v>
      </c>
      <c r="E2244">
        <v>5</v>
      </c>
      <c r="F2244" t="s">
        <v>6945</v>
      </c>
    </row>
    <row r="2245" spans="1:6" x14ac:dyDescent="0.2">
      <c r="A2245" s="1">
        <v>1034695</v>
      </c>
      <c r="B2245">
        <v>1364481</v>
      </c>
      <c r="C2245">
        <v>109283</v>
      </c>
      <c r="D2245" t="s">
        <v>6946</v>
      </c>
      <c r="E2245">
        <v>5</v>
      </c>
      <c r="F2245" t="s">
        <v>6947</v>
      </c>
    </row>
    <row r="2246" spans="1:6" x14ac:dyDescent="0.2">
      <c r="A2246" s="1">
        <v>982603</v>
      </c>
      <c r="B2246">
        <v>50711</v>
      </c>
      <c r="C2246">
        <v>221429</v>
      </c>
      <c r="D2246" t="s">
        <v>4568</v>
      </c>
      <c r="E2246">
        <v>5</v>
      </c>
      <c r="F2246" t="s">
        <v>6948</v>
      </c>
    </row>
    <row r="2247" spans="1:6" x14ac:dyDescent="0.2">
      <c r="A2247" s="1">
        <v>384567</v>
      </c>
      <c r="B2247">
        <v>286566</v>
      </c>
      <c r="C2247">
        <v>218860</v>
      </c>
      <c r="D2247" t="s">
        <v>6949</v>
      </c>
      <c r="E2247">
        <v>5</v>
      </c>
      <c r="F2247" t="s">
        <v>6950</v>
      </c>
    </row>
    <row r="2248" spans="1:6" x14ac:dyDescent="0.2">
      <c r="A2248" s="1">
        <v>261145</v>
      </c>
      <c r="B2248">
        <v>86359</v>
      </c>
      <c r="C2248">
        <v>5121</v>
      </c>
      <c r="D2248" t="s">
        <v>5444</v>
      </c>
      <c r="E2248">
        <v>5</v>
      </c>
      <c r="F2248" t="s">
        <v>6951</v>
      </c>
    </row>
    <row r="2249" spans="1:6" x14ac:dyDescent="0.2">
      <c r="A2249" s="1">
        <v>1073674</v>
      </c>
      <c r="B2249">
        <v>679953</v>
      </c>
      <c r="C2249">
        <v>428289</v>
      </c>
      <c r="D2249" t="s">
        <v>6952</v>
      </c>
      <c r="E2249">
        <v>4</v>
      </c>
      <c r="F2249" t="s">
        <v>6953</v>
      </c>
    </row>
    <row r="2250" spans="1:6" x14ac:dyDescent="0.2">
      <c r="A2250" s="1">
        <v>744038</v>
      </c>
      <c r="B2250">
        <v>757046</v>
      </c>
      <c r="C2250">
        <v>48635</v>
      </c>
      <c r="D2250" t="s">
        <v>3886</v>
      </c>
      <c r="E2250">
        <v>5</v>
      </c>
      <c r="F2250" t="s">
        <v>6954</v>
      </c>
    </row>
    <row r="2251" spans="1:6" x14ac:dyDescent="0.2">
      <c r="A2251" s="1">
        <v>575918</v>
      </c>
      <c r="B2251">
        <v>202413</v>
      </c>
      <c r="C2251">
        <v>15242</v>
      </c>
      <c r="D2251" t="s">
        <v>6955</v>
      </c>
      <c r="E2251">
        <v>5</v>
      </c>
      <c r="F2251" t="s">
        <v>6956</v>
      </c>
    </row>
    <row r="2252" spans="1:6" x14ac:dyDescent="0.2">
      <c r="A2252" s="1">
        <v>1037551</v>
      </c>
      <c r="B2252">
        <v>305531</v>
      </c>
      <c r="C2252">
        <v>185618</v>
      </c>
      <c r="D2252" t="s">
        <v>6957</v>
      </c>
      <c r="E2252">
        <v>5</v>
      </c>
      <c r="F2252" t="s">
        <v>6958</v>
      </c>
    </row>
    <row r="2253" spans="1:6" x14ac:dyDescent="0.2">
      <c r="A2253" s="1">
        <v>456008</v>
      </c>
      <c r="B2253">
        <v>322381</v>
      </c>
      <c r="C2253">
        <v>32949</v>
      </c>
      <c r="D2253" t="s">
        <v>6959</v>
      </c>
      <c r="E2253">
        <v>3</v>
      </c>
      <c r="F2253" t="s">
        <v>6960</v>
      </c>
    </row>
    <row r="2254" spans="1:6" x14ac:dyDescent="0.2">
      <c r="A2254" s="1">
        <v>14857</v>
      </c>
      <c r="B2254">
        <v>85528</v>
      </c>
      <c r="C2254">
        <v>37413</v>
      </c>
      <c r="D2254" t="s">
        <v>6961</v>
      </c>
      <c r="E2254">
        <v>4</v>
      </c>
      <c r="F2254" t="s">
        <v>6962</v>
      </c>
    </row>
    <row r="2255" spans="1:6" x14ac:dyDescent="0.2">
      <c r="A2255" s="1">
        <v>744248</v>
      </c>
      <c r="B2255">
        <v>390080</v>
      </c>
      <c r="C2255">
        <v>48635</v>
      </c>
      <c r="D2255" t="s">
        <v>5672</v>
      </c>
      <c r="E2255">
        <v>5</v>
      </c>
      <c r="F2255" t="s">
        <v>6963</v>
      </c>
    </row>
    <row r="2256" spans="1:6" x14ac:dyDescent="0.2">
      <c r="A2256" s="1">
        <v>1111193</v>
      </c>
      <c r="B2256">
        <v>2002286833</v>
      </c>
      <c r="C2256">
        <v>186256</v>
      </c>
      <c r="D2256" t="s">
        <v>2982</v>
      </c>
      <c r="E2256">
        <v>2</v>
      </c>
      <c r="F2256" t="s">
        <v>6964</v>
      </c>
    </row>
    <row r="2257" spans="1:6" x14ac:dyDescent="0.2">
      <c r="A2257" s="1">
        <v>347991</v>
      </c>
      <c r="B2257">
        <v>95743</v>
      </c>
      <c r="C2257">
        <v>44133</v>
      </c>
      <c r="D2257" t="s">
        <v>4345</v>
      </c>
      <c r="E2257">
        <v>5</v>
      </c>
      <c r="F2257" t="s">
        <v>6965</v>
      </c>
    </row>
    <row r="2258" spans="1:6" x14ac:dyDescent="0.2">
      <c r="A2258" s="1">
        <v>139520</v>
      </c>
      <c r="B2258">
        <v>128473</v>
      </c>
      <c r="C2258">
        <v>244483</v>
      </c>
      <c r="D2258" t="s">
        <v>6966</v>
      </c>
      <c r="E2258">
        <v>5</v>
      </c>
      <c r="F2258" t="s">
        <v>6967</v>
      </c>
    </row>
    <row r="2259" spans="1:6" x14ac:dyDescent="0.2">
      <c r="A2259" s="1">
        <v>263231</v>
      </c>
      <c r="B2259">
        <v>440324</v>
      </c>
      <c r="C2259">
        <v>182403</v>
      </c>
      <c r="D2259" t="s">
        <v>5765</v>
      </c>
      <c r="E2259">
        <v>5</v>
      </c>
      <c r="F2259" t="s">
        <v>6968</v>
      </c>
    </row>
    <row r="2260" spans="1:6" x14ac:dyDescent="0.2">
      <c r="A2260" s="1">
        <v>195068</v>
      </c>
      <c r="B2260">
        <v>517298</v>
      </c>
      <c r="C2260">
        <v>8432</v>
      </c>
      <c r="D2260" t="s">
        <v>3581</v>
      </c>
      <c r="E2260">
        <v>5</v>
      </c>
      <c r="F2260" t="s">
        <v>6969</v>
      </c>
    </row>
    <row r="2261" spans="1:6" x14ac:dyDescent="0.2">
      <c r="A2261" s="1">
        <v>681224</v>
      </c>
      <c r="B2261">
        <v>549893</v>
      </c>
      <c r="C2261">
        <v>245165</v>
      </c>
      <c r="D2261" t="s">
        <v>3589</v>
      </c>
      <c r="E2261">
        <v>5</v>
      </c>
      <c r="F2261" t="s">
        <v>6970</v>
      </c>
    </row>
    <row r="2262" spans="1:6" x14ac:dyDescent="0.2">
      <c r="A2262" s="1">
        <v>15949</v>
      </c>
      <c r="B2262">
        <v>2312</v>
      </c>
      <c r="C2262">
        <v>8442</v>
      </c>
      <c r="D2262" t="s">
        <v>3336</v>
      </c>
      <c r="E2262">
        <v>5</v>
      </c>
      <c r="F2262" t="s">
        <v>6971</v>
      </c>
    </row>
    <row r="2263" spans="1:6" x14ac:dyDescent="0.2">
      <c r="A2263" s="1">
        <v>48013</v>
      </c>
      <c r="B2263">
        <v>2001014911</v>
      </c>
      <c r="C2263">
        <v>345232</v>
      </c>
      <c r="D2263" t="s">
        <v>6972</v>
      </c>
      <c r="E2263">
        <v>4</v>
      </c>
      <c r="F2263" t="s">
        <v>6973</v>
      </c>
    </row>
    <row r="2264" spans="1:6" x14ac:dyDescent="0.2">
      <c r="A2264" s="1">
        <v>860520</v>
      </c>
      <c r="B2264">
        <v>199020</v>
      </c>
      <c r="C2264">
        <v>283887</v>
      </c>
      <c r="D2264" t="s">
        <v>3527</v>
      </c>
      <c r="E2264">
        <v>5</v>
      </c>
      <c r="F2264" t="s">
        <v>6974</v>
      </c>
    </row>
    <row r="2265" spans="1:6" x14ac:dyDescent="0.2">
      <c r="A2265" s="1">
        <v>463335</v>
      </c>
      <c r="B2265">
        <v>949928</v>
      </c>
      <c r="C2265">
        <v>145618</v>
      </c>
      <c r="D2265" t="s">
        <v>6975</v>
      </c>
      <c r="E2265">
        <v>5</v>
      </c>
      <c r="F2265" t="s">
        <v>6976</v>
      </c>
    </row>
    <row r="2266" spans="1:6" x14ac:dyDescent="0.2">
      <c r="A2266" s="1">
        <v>747603</v>
      </c>
      <c r="B2266">
        <v>55225</v>
      </c>
      <c r="C2266">
        <v>49200</v>
      </c>
      <c r="D2266" t="s">
        <v>6977</v>
      </c>
      <c r="E2266">
        <v>5</v>
      </c>
      <c r="F2266" t="s">
        <v>6978</v>
      </c>
    </row>
    <row r="2267" spans="1:6" x14ac:dyDescent="0.2">
      <c r="A2267" s="1">
        <v>837244</v>
      </c>
      <c r="B2267">
        <v>2000602790</v>
      </c>
      <c r="C2267">
        <v>442255</v>
      </c>
      <c r="D2267" t="s">
        <v>6979</v>
      </c>
      <c r="E2267">
        <v>5</v>
      </c>
      <c r="F2267" t="s">
        <v>6980</v>
      </c>
    </row>
    <row r="2268" spans="1:6" x14ac:dyDescent="0.2">
      <c r="A2268" s="1">
        <v>761286</v>
      </c>
      <c r="B2268">
        <v>463202</v>
      </c>
      <c r="C2268">
        <v>102672</v>
      </c>
      <c r="D2268" t="s">
        <v>5396</v>
      </c>
      <c r="E2268">
        <v>4</v>
      </c>
      <c r="F2268" t="s">
        <v>6981</v>
      </c>
    </row>
    <row r="2269" spans="1:6" x14ac:dyDescent="0.2">
      <c r="A2269" s="1">
        <v>922286</v>
      </c>
      <c r="B2269">
        <v>113509</v>
      </c>
      <c r="C2269">
        <v>176016</v>
      </c>
      <c r="D2269" t="s">
        <v>3024</v>
      </c>
      <c r="E2269">
        <v>5</v>
      </c>
      <c r="F2269" t="s">
        <v>6982</v>
      </c>
    </row>
    <row r="2270" spans="1:6" x14ac:dyDescent="0.2">
      <c r="A2270" s="1">
        <v>422306</v>
      </c>
      <c r="B2270">
        <v>497100</v>
      </c>
      <c r="C2270">
        <v>230470</v>
      </c>
      <c r="D2270" t="s">
        <v>6769</v>
      </c>
      <c r="E2270">
        <v>5</v>
      </c>
      <c r="F2270" t="s">
        <v>6983</v>
      </c>
    </row>
    <row r="2271" spans="1:6" x14ac:dyDescent="0.2">
      <c r="A2271" s="1">
        <v>438825</v>
      </c>
      <c r="B2271">
        <v>470799</v>
      </c>
      <c r="C2271">
        <v>76470</v>
      </c>
      <c r="D2271" t="s">
        <v>3623</v>
      </c>
      <c r="E2271">
        <v>5</v>
      </c>
      <c r="F2271" t="s">
        <v>6984</v>
      </c>
    </row>
    <row r="2272" spans="1:6" x14ac:dyDescent="0.2">
      <c r="A2272" s="1">
        <v>574409</v>
      </c>
      <c r="B2272">
        <v>885596</v>
      </c>
      <c r="C2272">
        <v>13320</v>
      </c>
      <c r="D2272" t="s">
        <v>6985</v>
      </c>
      <c r="E2272">
        <v>5</v>
      </c>
      <c r="F2272" t="s">
        <v>6986</v>
      </c>
    </row>
    <row r="2273" spans="1:6" x14ac:dyDescent="0.2">
      <c r="A2273" s="1">
        <v>757152</v>
      </c>
      <c r="B2273">
        <v>334429</v>
      </c>
      <c r="C2273">
        <v>199042</v>
      </c>
      <c r="D2273" t="s">
        <v>3856</v>
      </c>
      <c r="E2273">
        <v>5</v>
      </c>
      <c r="F2273" t="s">
        <v>6987</v>
      </c>
    </row>
    <row r="2274" spans="1:6" x14ac:dyDescent="0.2">
      <c r="A2274" s="1">
        <v>118861</v>
      </c>
      <c r="B2274">
        <v>136997</v>
      </c>
      <c r="C2274">
        <v>169333</v>
      </c>
      <c r="D2274" t="s">
        <v>6988</v>
      </c>
      <c r="E2274">
        <v>4</v>
      </c>
      <c r="F2274" t="s">
        <v>6989</v>
      </c>
    </row>
    <row r="2275" spans="1:6" x14ac:dyDescent="0.2">
      <c r="A2275" s="1">
        <v>560050</v>
      </c>
      <c r="B2275">
        <v>547750</v>
      </c>
      <c r="C2275">
        <v>145451</v>
      </c>
      <c r="D2275" t="s">
        <v>6990</v>
      </c>
      <c r="E2275">
        <v>5</v>
      </c>
      <c r="F2275" t="s">
        <v>6991</v>
      </c>
    </row>
    <row r="2276" spans="1:6" x14ac:dyDescent="0.2">
      <c r="A2276" s="1">
        <v>947135</v>
      </c>
      <c r="B2276">
        <v>560491</v>
      </c>
      <c r="C2276">
        <v>250232</v>
      </c>
      <c r="D2276" t="s">
        <v>6992</v>
      </c>
      <c r="E2276">
        <v>4</v>
      </c>
      <c r="F2276" t="s">
        <v>6993</v>
      </c>
    </row>
    <row r="2277" spans="1:6" x14ac:dyDescent="0.2">
      <c r="A2277" s="1">
        <v>618702</v>
      </c>
      <c r="B2277">
        <v>2000805093</v>
      </c>
      <c r="C2277">
        <v>161589</v>
      </c>
      <c r="D2277" t="s">
        <v>6994</v>
      </c>
      <c r="E2277">
        <v>5</v>
      </c>
      <c r="F2277" t="s">
        <v>6995</v>
      </c>
    </row>
    <row r="2278" spans="1:6" x14ac:dyDescent="0.2">
      <c r="A2278" s="1">
        <v>960687</v>
      </c>
      <c r="B2278">
        <v>125458</v>
      </c>
      <c r="C2278">
        <v>96018</v>
      </c>
      <c r="D2278" t="s">
        <v>6996</v>
      </c>
      <c r="E2278">
        <v>0</v>
      </c>
      <c r="F2278" t="s">
        <v>6997</v>
      </c>
    </row>
    <row r="2279" spans="1:6" x14ac:dyDescent="0.2">
      <c r="A2279" s="1">
        <v>213835</v>
      </c>
      <c r="B2279">
        <v>542159</v>
      </c>
      <c r="C2279">
        <v>437160</v>
      </c>
      <c r="D2279" t="s">
        <v>6952</v>
      </c>
      <c r="E2279">
        <v>5</v>
      </c>
      <c r="F2279" t="s">
        <v>6998</v>
      </c>
    </row>
    <row r="2280" spans="1:6" x14ac:dyDescent="0.2">
      <c r="A2280" s="1">
        <v>1024336</v>
      </c>
      <c r="B2280">
        <v>462013</v>
      </c>
      <c r="C2280">
        <v>111777</v>
      </c>
      <c r="D2280" t="s">
        <v>6999</v>
      </c>
      <c r="E2280">
        <v>5</v>
      </c>
      <c r="F2280" t="s">
        <v>7000</v>
      </c>
    </row>
    <row r="2281" spans="1:6" x14ac:dyDescent="0.2">
      <c r="A2281" s="1">
        <v>20045</v>
      </c>
      <c r="B2281">
        <v>1800967205</v>
      </c>
      <c r="C2281">
        <v>439715</v>
      </c>
      <c r="D2281" t="s">
        <v>7001</v>
      </c>
      <c r="E2281">
        <v>3</v>
      </c>
      <c r="F2281" t="s">
        <v>7002</v>
      </c>
    </row>
    <row r="2282" spans="1:6" x14ac:dyDescent="0.2">
      <c r="A2282" s="1">
        <v>975305</v>
      </c>
      <c r="B2282">
        <v>68692</v>
      </c>
      <c r="C2282">
        <v>11538</v>
      </c>
      <c r="D2282" t="s">
        <v>7003</v>
      </c>
      <c r="E2282">
        <v>5</v>
      </c>
      <c r="F2282" t="s">
        <v>7004</v>
      </c>
    </row>
    <row r="2283" spans="1:6" x14ac:dyDescent="0.2">
      <c r="A2283" s="1">
        <v>465149</v>
      </c>
      <c r="B2283">
        <v>192002</v>
      </c>
      <c r="C2283">
        <v>21959</v>
      </c>
      <c r="D2283" t="s">
        <v>7005</v>
      </c>
      <c r="E2283">
        <v>4</v>
      </c>
      <c r="F2283" t="s">
        <v>7006</v>
      </c>
    </row>
    <row r="2284" spans="1:6" x14ac:dyDescent="0.2">
      <c r="A2284" s="1">
        <v>1050883</v>
      </c>
      <c r="B2284">
        <v>37449</v>
      </c>
      <c r="C2284">
        <v>81260</v>
      </c>
      <c r="D2284" t="s">
        <v>3914</v>
      </c>
      <c r="E2284">
        <v>4</v>
      </c>
      <c r="F2284" t="s">
        <v>7007</v>
      </c>
    </row>
    <row r="2285" spans="1:6" x14ac:dyDescent="0.2">
      <c r="A2285" s="1">
        <v>213157</v>
      </c>
      <c r="B2285">
        <v>2002048369</v>
      </c>
      <c r="C2285">
        <v>36627</v>
      </c>
      <c r="D2285" t="s">
        <v>7008</v>
      </c>
      <c r="E2285">
        <v>4</v>
      </c>
      <c r="F2285" t="s">
        <v>7009</v>
      </c>
    </row>
    <row r="2286" spans="1:6" x14ac:dyDescent="0.2">
      <c r="A2286" s="1">
        <v>148283</v>
      </c>
      <c r="B2286">
        <v>685666</v>
      </c>
      <c r="C2286">
        <v>191578</v>
      </c>
      <c r="D2286" t="s">
        <v>7010</v>
      </c>
      <c r="E2286">
        <v>4</v>
      </c>
      <c r="F2286" t="s">
        <v>7011</v>
      </c>
    </row>
    <row r="2287" spans="1:6" x14ac:dyDescent="0.2">
      <c r="A2287" s="1">
        <v>1001261</v>
      </c>
      <c r="B2287">
        <v>447742</v>
      </c>
      <c r="C2287">
        <v>308433</v>
      </c>
      <c r="D2287" t="s">
        <v>6217</v>
      </c>
      <c r="E2287">
        <v>5</v>
      </c>
      <c r="F2287" t="s">
        <v>7012</v>
      </c>
    </row>
    <row r="2288" spans="1:6" x14ac:dyDescent="0.2">
      <c r="A2288" s="1">
        <v>76227</v>
      </c>
      <c r="B2288">
        <v>260911</v>
      </c>
      <c r="C2288">
        <v>102727</v>
      </c>
      <c r="D2288" t="s">
        <v>3439</v>
      </c>
      <c r="E2288">
        <v>5</v>
      </c>
      <c r="F2288" t="s">
        <v>7013</v>
      </c>
    </row>
    <row r="2289" spans="1:6" x14ac:dyDescent="0.2">
      <c r="A2289" s="1">
        <v>33574</v>
      </c>
      <c r="B2289">
        <v>208984</v>
      </c>
      <c r="C2289">
        <v>82226</v>
      </c>
      <c r="D2289" t="s">
        <v>7014</v>
      </c>
      <c r="E2289">
        <v>5</v>
      </c>
      <c r="F2289" t="s">
        <v>7015</v>
      </c>
    </row>
    <row r="2290" spans="1:6" x14ac:dyDescent="0.2">
      <c r="A2290" s="1">
        <v>438748</v>
      </c>
      <c r="B2290">
        <v>129652</v>
      </c>
      <c r="C2290">
        <v>80788</v>
      </c>
      <c r="D2290" t="s">
        <v>7016</v>
      </c>
      <c r="E2290">
        <v>5</v>
      </c>
      <c r="F2290" t="s">
        <v>7017</v>
      </c>
    </row>
    <row r="2291" spans="1:6" x14ac:dyDescent="0.2">
      <c r="A2291" s="1">
        <v>510833</v>
      </c>
      <c r="B2291">
        <v>209255</v>
      </c>
      <c r="C2291">
        <v>172675</v>
      </c>
      <c r="D2291" t="s">
        <v>4896</v>
      </c>
      <c r="E2291">
        <v>5</v>
      </c>
      <c r="F2291" t="s">
        <v>7018</v>
      </c>
    </row>
    <row r="2292" spans="1:6" x14ac:dyDescent="0.2">
      <c r="A2292" s="1">
        <v>75055</v>
      </c>
      <c r="B2292">
        <v>223979</v>
      </c>
      <c r="C2292">
        <v>169291</v>
      </c>
      <c r="D2292" t="s">
        <v>7019</v>
      </c>
      <c r="E2292">
        <v>5</v>
      </c>
      <c r="F2292" t="s">
        <v>7020</v>
      </c>
    </row>
    <row r="2293" spans="1:6" x14ac:dyDescent="0.2">
      <c r="A2293" s="1">
        <v>740924</v>
      </c>
      <c r="B2293">
        <v>271618</v>
      </c>
      <c r="C2293">
        <v>160599</v>
      </c>
      <c r="D2293" t="s">
        <v>7021</v>
      </c>
      <c r="E2293">
        <v>0</v>
      </c>
      <c r="F2293" t="s">
        <v>7022</v>
      </c>
    </row>
    <row r="2294" spans="1:6" x14ac:dyDescent="0.2">
      <c r="A2294" s="1">
        <v>192631</v>
      </c>
      <c r="B2294">
        <v>2000176396</v>
      </c>
      <c r="C2294">
        <v>116610</v>
      </c>
      <c r="D2294" t="s">
        <v>7023</v>
      </c>
      <c r="E2294">
        <v>5</v>
      </c>
      <c r="F2294" t="s">
        <v>7024</v>
      </c>
    </row>
    <row r="2295" spans="1:6" x14ac:dyDescent="0.2">
      <c r="A2295" s="1">
        <v>580673</v>
      </c>
      <c r="B2295">
        <v>2160240</v>
      </c>
      <c r="C2295">
        <v>274257</v>
      </c>
      <c r="D2295" t="s">
        <v>7025</v>
      </c>
      <c r="E2295">
        <v>3</v>
      </c>
      <c r="F2295" t="s">
        <v>7026</v>
      </c>
    </row>
    <row r="2296" spans="1:6" x14ac:dyDescent="0.2">
      <c r="A2296" s="1">
        <v>578239</v>
      </c>
      <c r="B2296">
        <v>527607</v>
      </c>
      <c r="C2296">
        <v>253922</v>
      </c>
      <c r="D2296" t="s">
        <v>7027</v>
      </c>
      <c r="E2296">
        <v>5</v>
      </c>
      <c r="F2296" t="s">
        <v>7028</v>
      </c>
    </row>
    <row r="2297" spans="1:6" x14ac:dyDescent="0.2">
      <c r="A2297" s="1">
        <v>1020106</v>
      </c>
      <c r="B2297">
        <v>392180</v>
      </c>
      <c r="C2297">
        <v>49591</v>
      </c>
      <c r="D2297" t="s">
        <v>3852</v>
      </c>
      <c r="E2297">
        <v>5</v>
      </c>
      <c r="F2297" t="s">
        <v>7029</v>
      </c>
    </row>
    <row r="2298" spans="1:6" x14ac:dyDescent="0.2">
      <c r="A2298" s="1">
        <v>193849</v>
      </c>
      <c r="B2298">
        <v>1671708</v>
      </c>
      <c r="C2298">
        <v>258522</v>
      </c>
      <c r="D2298" t="s">
        <v>7030</v>
      </c>
      <c r="E2298">
        <v>2</v>
      </c>
      <c r="F2298" t="s">
        <v>7031</v>
      </c>
    </row>
    <row r="2299" spans="1:6" x14ac:dyDescent="0.2">
      <c r="A2299" s="1">
        <v>286498</v>
      </c>
      <c r="B2299">
        <v>1133190</v>
      </c>
      <c r="C2299">
        <v>359047</v>
      </c>
      <c r="D2299" t="s">
        <v>7032</v>
      </c>
      <c r="E2299">
        <v>5</v>
      </c>
      <c r="F2299" t="s">
        <v>7033</v>
      </c>
    </row>
    <row r="2300" spans="1:6" x14ac:dyDescent="0.2">
      <c r="A2300" s="1">
        <v>753621</v>
      </c>
      <c r="B2300">
        <v>665907</v>
      </c>
      <c r="C2300">
        <v>245088</v>
      </c>
      <c r="D2300" t="s">
        <v>3161</v>
      </c>
      <c r="E2300">
        <v>5</v>
      </c>
      <c r="F2300" t="s">
        <v>7034</v>
      </c>
    </row>
    <row r="2301" spans="1:6" x14ac:dyDescent="0.2">
      <c r="A2301" s="1">
        <v>606512</v>
      </c>
      <c r="B2301">
        <v>44830</v>
      </c>
      <c r="C2301">
        <v>37765</v>
      </c>
      <c r="D2301" t="s">
        <v>3637</v>
      </c>
      <c r="E2301">
        <v>0</v>
      </c>
      <c r="F2301" t="s">
        <v>7035</v>
      </c>
    </row>
    <row r="2302" spans="1:6" x14ac:dyDescent="0.2">
      <c r="A2302" s="1">
        <v>331115</v>
      </c>
      <c r="B2302">
        <v>187927</v>
      </c>
      <c r="C2302">
        <v>223077</v>
      </c>
      <c r="D2302" t="s">
        <v>4617</v>
      </c>
      <c r="E2302">
        <v>4</v>
      </c>
      <c r="F2302" t="s">
        <v>7036</v>
      </c>
    </row>
    <row r="2303" spans="1:6" x14ac:dyDescent="0.2">
      <c r="A2303" s="1">
        <v>955840</v>
      </c>
      <c r="B2303">
        <v>54678</v>
      </c>
      <c r="C2303">
        <v>116061</v>
      </c>
      <c r="D2303" t="s">
        <v>4597</v>
      </c>
      <c r="E2303">
        <v>5</v>
      </c>
      <c r="F2303" t="s">
        <v>7037</v>
      </c>
    </row>
    <row r="2304" spans="1:6" x14ac:dyDescent="0.2">
      <c r="A2304" s="1">
        <v>476357</v>
      </c>
      <c r="B2304">
        <v>9869</v>
      </c>
      <c r="C2304">
        <v>150802</v>
      </c>
      <c r="D2304" t="s">
        <v>7038</v>
      </c>
      <c r="E2304">
        <v>5</v>
      </c>
      <c r="F2304" t="s">
        <v>7039</v>
      </c>
    </row>
    <row r="2305" spans="1:6" x14ac:dyDescent="0.2">
      <c r="A2305" s="1">
        <v>863102</v>
      </c>
      <c r="B2305">
        <v>339195</v>
      </c>
      <c r="C2305">
        <v>324254</v>
      </c>
      <c r="D2305" t="s">
        <v>7040</v>
      </c>
      <c r="E2305">
        <v>5</v>
      </c>
      <c r="F2305" t="s">
        <v>7041</v>
      </c>
    </row>
    <row r="2306" spans="1:6" x14ac:dyDescent="0.2">
      <c r="A2306" s="1">
        <v>516810</v>
      </c>
      <c r="B2306">
        <v>424680</v>
      </c>
      <c r="C2306">
        <v>296109</v>
      </c>
      <c r="D2306" t="s">
        <v>7042</v>
      </c>
      <c r="E2306">
        <v>5</v>
      </c>
      <c r="F2306" t="s">
        <v>7043</v>
      </c>
    </row>
    <row r="2307" spans="1:6" x14ac:dyDescent="0.2">
      <c r="A2307" s="1">
        <v>526572</v>
      </c>
      <c r="B2307">
        <v>204024</v>
      </c>
      <c r="C2307">
        <v>320129</v>
      </c>
      <c r="D2307" t="s">
        <v>3972</v>
      </c>
      <c r="E2307">
        <v>5</v>
      </c>
      <c r="F2307" t="s">
        <v>7044</v>
      </c>
    </row>
    <row r="2308" spans="1:6" x14ac:dyDescent="0.2">
      <c r="A2308" s="1">
        <v>136780</v>
      </c>
      <c r="B2308">
        <v>945233</v>
      </c>
      <c r="C2308">
        <v>44888</v>
      </c>
      <c r="D2308" t="s">
        <v>7045</v>
      </c>
      <c r="E2308">
        <v>5</v>
      </c>
      <c r="F2308" t="s">
        <v>7046</v>
      </c>
    </row>
    <row r="2309" spans="1:6" x14ac:dyDescent="0.2">
      <c r="A2309" s="1">
        <v>756032</v>
      </c>
      <c r="B2309">
        <v>298070</v>
      </c>
      <c r="C2309">
        <v>27440</v>
      </c>
      <c r="D2309" t="s">
        <v>7047</v>
      </c>
      <c r="E2309">
        <v>5</v>
      </c>
      <c r="F2309" t="s">
        <v>7048</v>
      </c>
    </row>
    <row r="2310" spans="1:6" x14ac:dyDescent="0.2">
      <c r="A2310" s="1">
        <v>367116</v>
      </c>
      <c r="B2310">
        <v>37449</v>
      </c>
      <c r="C2310">
        <v>21504</v>
      </c>
      <c r="D2310" t="s">
        <v>4760</v>
      </c>
      <c r="E2310">
        <v>5</v>
      </c>
      <c r="F2310" t="s">
        <v>7049</v>
      </c>
    </row>
    <row r="2311" spans="1:6" x14ac:dyDescent="0.2">
      <c r="A2311" s="1">
        <v>608987</v>
      </c>
      <c r="B2311">
        <v>11032</v>
      </c>
      <c r="C2311">
        <v>70538</v>
      </c>
      <c r="D2311" t="s">
        <v>7050</v>
      </c>
      <c r="E2311">
        <v>5</v>
      </c>
      <c r="F2311" t="s">
        <v>7051</v>
      </c>
    </row>
    <row r="2312" spans="1:6" x14ac:dyDescent="0.2">
      <c r="A2312" s="1">
        <v>677634</v>
      </c>
      <c r="B2312">
        <v>377499</v>
      </c>
      <c r="C2312">
        <v>318318</v>
      </c>
      <c r="D2312" t="s">
        <v>7052</v>
      </c>
      <c r="E2312">
        <v>5</v>
      </c>
      <c r="F2312" t="s">
        <v>7053</v>
      </c>
    </row>
    <row r="2313" spans="1:6" x14ac:dyDescent="0.2">
      <c r="A2313" s="1">
        <v>1130079</v>
      </c>
      <c r="B2313">
        <v>168545</v>
      </c>
      <c r="C2313">
        <v>137575</v>
      </c>
      <c r="D2313" t="s">
        <v>7054</v>
      </c>
      <c r="E2313">
        <v>5</v>
      </c>
      <c r="F2313" t="s">
        <v>7055</v>
      </c>
    </row>
    <row r="2314" spans="1:6" x14ac:dyDescent="0.2">
      <c r="A2314" s="1">
        <v>767397</v>
      </c>
      <c r="B2314">
        <v>170780</v>
      </c>
      <c r="C2314">
        <v>48067</v>
      </c>
      <c r="D2314" t="s">
        <v>7056</v>
      </c>
      <c r="E2314">
        <v>5</v>
      </c>
      <c r="F2314" t="s">
        <v>7057</v>
      </c>
    </row>
    <row r="2315" spans="1:6" x14ac:dyDescent="0.2">
      <c r="A2315" s="1">
        <v>209105</v>
      </c>
      <c r="B2315">
        <v>2166500</v>
      </c>
      <c r="C2315">
        <v>44050</v>
      </c>
      <c r="D2315" t="s">
        <v>6219</v>
      </c>
      <c r="E2315">
        <v>0</v>
      </c>
      <c r="F2315" t="s">
        <v>7058</v>
      </c>
    </row>
    <row r="2316" spans="1:6" x14ac:dyDescent="0.2">
      <c r="A2316" s="1">
        <v>1047205</v>
      </c>
      <c r="B2316">
        <v>2431102</v>
      </c>
      <c r="C2316">
        <v>128332</v>
      </c>
      <c r="D2316" t="s">
        <v>7059</v>
      </c>
      <c r="E2316">
        <v>5</v>
      </c>
      <c r="F2316" t="s">
        <v>7060</v>
      </c>
    </row>
    <row r="2317" spans="1:6" x14ac:dyDescent="0.2">
      <c r="A2317" s="1">
        <v>1086178</v>
      </c>
      <c r="B2317">
        <v>475484</v>
      </c>
      <c r="C2317">
        <v>95569</v>
      </c>
      <c r="D2317" t="s">
        <v>5868</v>
      </c>
      <c r="E2317">
        <v>5</v>
      </c>
      <c r="F2317" t="s">
        <v>7061</v>
      </c>
    </row>
    <row r="2318" spans="1:6" x14ac:dyDescent="0.2">
      <c r="A2318" s="1">
        <v>774132</v>
      </c>
      <c r="B2318">
        <v>310881</v>
      </c>
      <c r="C2318">
        <v>128956</v>
      </c>
      <c r="D2318" t="s">
        <v>4771</v>
      </c>
      <c r="E2318">
        <v>5</v>
      </c>
      <c r="F2318" t="s">
        <v>7062</v>
      </c>
    </row>
    <row r="2319" spans="1:6" x14ac:dyDescent="0.2">
      <c r="A2319" s="1">
        <v>999286</v>
      </c>
      <c r="B2319">
        <v>548973</v>
      </c>
      <c r="C2319">
        <v>282904</v>
      </c>
      <c r="D2319" t="s">
        <v>3120</v>
      </c>
      <c r="E2319">
        <v>5</v>
      </c>
      <c r="F2319" t="s">
        <v>7063</v>
      </c>
    </row>
    <row r="2320" spans="1:6" x14ac:dyDescent="0.2">
      <c r="A2320" s="1">
        <v>788989</v>
      </c>
      <c r="B2320">
        <v>884960</v>
      </c>
      <c r="C2320">
        <v>341917</v>
      </c>
      <c r="D2320" t="s">
        <v>7064</v>
      </c>
      <c r="E2320">
        <v>5</v>
      </c>
      <c r="F2320" t="s">
        <v>7065</v>
      </c>
    </row>
    <row r="2321" spans="1:6" x14ac:dyDescent="0.2">
      <c r="A2321" s="1">
        <v>219402</v>
      </c>
      <c r="B2321">
        <v>2000373442</v>
      </c>
      <c r="C2321">
        <v>471486</v>
      </c>
      <c r="D2321" t="s">
        <v>7066</v>
      </c>
      <c r="E2321">
        <v>5</v>
      </c>
      <c r="F2321" t="s">
        <v>7067</v>
      </c>
    </row>
    <row r="2322" spans="1:6" x14ac:dyDescent="0.2">
      <c r="A2322" s="1">
        <v>938410</v>
      </c>
      <c r="B2322">
        <v>577467</v>
      </c>
      <c r="C2322">
        <v>82102</v>
      </c>
      <c r="D2322" t="s">
        <v>7068</v>
      </c>
      <c r="E2322">
        <v>5</v>
      </c>
      <c r="F2322" t="s">
        <v>7069</v>
      </c>
    </row>
    <row r="2323" spans="1:6" x14ac:dyDescent="0.2">
      <c r="A2323" s="1">
        <v>445986</v>
      </c>
      <c r="B2323">
        <v>128693</v>
      </c>
      <c r="C2323">
        <v>219196</v>
      </c>
      <c r="D2323" t="s">
        <v>3188</v>
      </c>
      <c r="E2323">
        <v>5</v>
      </c>
      <c r="F2323" t="s">
        <v>7070</v>
      </c>
    </row>
    <row r="2324" spans="1:6" x14ac:dyDescent="0.2">
      <c r="A2324" s="1">
        <v>337750</v>
      </c>
      <c r="B2324">
        <v>35848</v>
      </c>
      <c r="C2324">
        <v>17660</v>
      </c>
      <c r="D2324" t="s">
        <v>7071</v>
      </c>
      <c r="E2324">
        <v>5</v>
      </c>
      <c r="F2324" t="s">
        <v>7072</v>
      </c>
    </row>
    <row r="2325" spans="1:6" x14ac:dyDescent="0.2">
      <c r="A2325" s="1">
        <v>1123786</v>
      </c>
      <c r="B2325">
        <v>1238623</v>
      </c>
      <c r="C2325">
        <v>57679</v>
      </c>
      <c r="D2325" t="s">
        <v>7073</v>
      </c>
      <c r="E2325">
        <v>0</v>
      </c>
      <c r="F2325" t="s">
        <v>7074</v>
      </c>
    </row>
    <row r="2326" spans="1:6" x14ac:dyDescent="0.2">
      <c r="A2326" s="1">
        <v>282354</v>
      </c>
      <c r="B2326">
        <v>199848</v>
      </c>
      <c r="C2326">
        <v>230232</v>
      </c>
      <c r="D2326" t="s">
        <v>6879</v>
      </c>
      <c r="E2326">
        <v>5</v>
      </c>
      <c r="F2326" t="s">
        <v>7075</v>
      </c>
    </row>
    <row r="2327" spans="1:6" x14ac:dyDescent="0.2">
      <c r="A2327" s="1">
        <v>940260</v>
      </c>
      <c r="B2327">
        <v>8688</v>
      </c>
      <c r="C2327">
        <v>193066</v>
      </c>
      <c r="D2327" t="s">
        <v>7076</v>
      </c>
      <c r="E2327">
        <v>4</v>
      </c>
      <c r="F2327" t="s">
        <v>7077</v>
      </c>
    </row>
    <row r="2328" spans="1:6" x14ac:dyDescent="0.2">
      <c r="A2328" s="1">
        <v>35172</v>
      </c>
      <c r="B2328">
        <v>2000329100</v>
      </c>
      <c r="C2328">
        <v>445211</v>
      </c>
      <c r="D2328" t="s">
        <v>7078</v>
      </c>
      <c r="E2328">
        <v>1</v>
      </c>
      <c r="F2328" t="s">
        <v>7079</v>
      </c>
    </row>
    <row r="2329" spans="1:6" x14ac:dyDescent="0.2">
      <c r="A2329" s="1">
        <v>100969</v>
      </c>
      <c r="B2329">
        <v>68942</v>
      </c>
      <c r="C2329">
        <v>29678</v>
      </c>
      <c r="D2329" t="s">
        <v>7080</v>
      </c>
      <c r="E2329">
        <v>5</v>
      </c>
      <c r="F2329" t="s">
        <v>7081</v>
      </c>
    </row>
    <row r="2330" spans="1:6" x14ac:dyDescent="0.2">
      <c r="A2330" s="1">
        <v>41148</v>
      </c>
      <c r="B2330">
        <v>2001109372</v>
      </c>
      <c r="C2330">
        <v>333495</v>
      </c>
      <c r="D2330" t="s">
        <v>7082</v>
      </c>
      <c r="E2330">
        <v>5</v>
      </c>
      <c r="F2330" t="s">
        <v>7083</v>
      </c>
    </row>
    <row r="2331" spans="1:6" x14ac:dyDescent="0.2">
      <c r="A2331" s="1">
        <v>600775</v>
      </c>
      <c r="B2331">
        <v>941347</v>
      </c>
      <c r="C2331">
        <v>298143</v>
      </c>
      <c r="D2331" t="s">
        <v>3435</v>
      </c>
      <c r="E2331">
        <v>5</v>
      </c>
      <c r="F2331" t="s">
        <v>7084</v>
      </c>
    </row>
    <row r="2332" spans="1:6" x14ac:dyDescent="0.2">
      <c r="A2332" s="1">
        <v>130500</v>
      </c>
      <c r="B2332">
        <v>192581</v>
      </c>
      <c r="C2332">
        <v>427434</v>
      </c>
      <c r="D2332" t="s">
        <v>5894</v>
      </c>
      <c r="E2332">
        <v>5</v>
      </c>
      <c r="F2332" t="s">
        <v>7085</v>
      </c>
    </row>
    <row r="2333" spans="1:6" x14ac:dyDescent="0.2">
      <c r="A2333" s="1">
        <v>774206</v>
      </c>
      <c r="B2333">
        <v>1628373</v>
      </c>
      <c r="C2333">
        <v>128956</v>
      </c>
      <c r="D2333" t="s">
        <v>7025</v>
      </c>
      <c r="E2333">
        <v>5</v>
      </c>
      <c r="F2333" t="s">
        <v>7086</v>
      </c>
    </row>
    <row r="2334" spans="1:6" x14ac:dyDescent="0.2">
      <c r="A2334" s="1">
        <v>460275</v>
      </c>
      <c r="B2334">
        <v>237951</v>
      </c>
      <c r="C2334">
        <v>223625</v>
      </c>
      <c r="D2334" t="s">
        <v>4524</v>
      </c>
      <c r="E2334">
        <v>5</v>
      </c>
      <c r="F2334" t="s">
        <v>7087</v>
      </c>
    </row>
    <row r="2335" spans="1:6" x14ac:dyDescent="0.2">
      <c r="A2335" s="1">
        <v>486272</v>
      </c>
      <c r="B2335">
        <v>1211187</v>
      </c>
      <c r="C2335">
        <v>99383</v>
      </c>
      <c r="D2335" t="s">
        <v>7088</v>
      </c>
      <c r="E2335">
        <v>4</v>
      </c>
      <c r="F2335" t="s">
        <v>7089</v>
      </c>
    </row>
    <row r="2336" spans="1:6" x14ac:dyDescent="0.2">
      <c r="A2336" s="1">
        <v>314388</v>
      </c>
      <c r="B2336">
        <v>2002281981</v>
      </c>
      <c r="C2336">
        <v>392188</v>
      </c>
      <c r="D2336" t="s">
        <v>7090</v>
      </c>
      <c r="E2336">
        <v>5</v>
      </c>
      <c r="F2336" t="s">
        <v>7091</v>
      </c>
    </row>
    <row r="2337" spans="1:6" x14ac:dyDescent="0.2">
      <c r="A2337" s="1">
        <v>25826</v>
      </c>
      <c r="B2337">
        <v>21752</v>
      </c>
      <c r="C2337">
        <v>103435</v>
      </c>
      <c r="D2337" t="s">
        <v>7092</v>
      </c>
      <c r="E2337">
        <v>5</v>
      </c>
      <c r="F2337" t="s">
        <v>7093</v>
      </c>
    </row>
    <row r="2338" spans="1:6" x14ac:dyDescent="0.2">
      <c r="A2338" s="1">
        <v>141222</v>
      </c>
      <c r="B2338">
        <v>128541</v>
      </c>
      <c r="C2338">
        <v>65745</v>
      </c>
      <c r="D2338" t="s">
        <v>3342</v>
      </c>
      <c r="E2338">
        <v>3</v>
      </c>
      <c r="F2338" t="s">
        <v>7094</v>
      </c>
    </row>
    <row r="2339" spans="1:6" x14ac:dyDescent="0.2">
      <c r="A2339" s="1">
        <v>667757</v>
      </c>
      <c r="B2339">
        <v>1414637</v>
      </c>
      <c r="C2339">
        <v>916</v>
      </c>
      <c r="D2339" t="s">
        <v>7095</v>
      </c>
      <c r="E2339">
        <v>0</v>
      </c>
      <c r="F2339" t="s">
        <v>7096</v>
      </c>
    </row>
    <row r="2340" spans="1:6" x14ac:dyDescent="0.2">
      <c r="A2340" s="1">
        <v>510226</v>
      </c>
      <c r="B2340">
        <v>666886</v>
      </c>
      <c r="C2340">
        <v>89207</v>
      </c>
      <c r="D2340" t="s">
        <v>7097</v>
      </c>
      <c r="E2340">
        <v>5</v>
      </c>
      <c r="F2340" t="s">
        <v>7098</v>
      </c>
    </row>
    <row r="2341" spans="1:6" x14ac:dyDescent="0.2">
      <c r="A2341" s="1">
        <v>133287</v>
      </c>
      <c r="B2341">
        <v>422893</v>
      </c>
      <c r="C2341">
        <v>264420</v>
      </c>
      <c r="D2341" t="s">
        <v>3166</v>
      </c>
      <c r="E2341">
        <v>4</v>
      </c>
      <c r="F2341" t="s">
        <v>7099</v>
      </c>
    </row>
    <row r="2342" spans="1:6" x14ac:dyDescent="0.2">
      <c r="A2342" s="1">
        <v>639724</v>
      </c>
      <c r="B2342">
        <v>485041</v>
      </c>
      <c r="C2342">
        <v>3015</v>
      </c>
      <c r="D2342" t="s">
        <v>3990</v>
      </c>
      <c r="E2342">
        <v>5</v>
      </c>
      <c r="F2342" t="s">
        <v>7100</v>
      </c>
    </row>
    <row r="2343" spans="1:6" x14ac:dyDescent="0.2">
      <c r="A2343" s="1">
        <v>297586</v>
      </c>
      <c r="B2343">
        <v>428885</v>
      </c>
      <c r="C2343">
        <v>338611</v>
      </c>
      <c r="D2343" t="s">
        <v>5099</v>
      </c>
      <c r="E2343">
        <v>5</v>
      </c>
      <c r="F2343" t="s">
        <v>7101</v>
      </c>
    </row>
    <row r="2344" spans="1:6" x14ac:dyDescent="0.2">
      <c r="A2344" s="1">
        <v>75617</v>
      </c>
      <c r="B2344">
        <v>87750</v>
      </c>
      <c r="C2344">
        <v>35331</v>
      </c>
      <c r="D2344" t="s">
        <v>6267</v>
      </c>
      <c r="E2344">
        <v>5</v>
      </c>
      <c r="F2344" t="s">
        <v>7102</v>
      </c>
    </row>
    <row r="2345" spans="1:6" x14ac:dyDescent="0.2">
      <c r="A2345" s="1">
        <v>185014</v>
      </c>
      <c r="B2345">
        <v>1104605</v>
      </c>
      <c r="C2345">
        <v>211279</v>
      </c>
      <c r="D2345" t="s">
        <v>3984</v>
      </c>
      <c r="E2345">
        <v>5</v>
      </c>
      <c r="F2345" t="s">
        <v>7103</v>
      </c>
    </row>
    <row r="2346" spans="1:6" x14ac:dyDescent="0.2">
      <c r="A2346" s="1">
        <v>297673</v>
      </c>
      <c r="B2346">
        <v>374866</v>
      </c>
      <c r="C2346">
        <v>173284</v>
      </c>
      <c r="D2346" t="s">
        <v>7104</v>
      </c>
      <c r="E2346">
        <v>5</v>
      </c>
      <c r="F2346" t="s">
        <v>7105</v>
      </c>
    </row>
    <row r="2347" spans="1:6" x14ac:dyDescent="0.2">
      <c r="A2347" s="1">
        <v>1127783</v>
      </c>
      <c r="B2347">
        <v>48920</v>
      </c>
      <c r="C2347">
        <v>52168</v>
      </c>
      <c r="D2347" t="s">
        <v>7106</v>
      </c>
      <c r="E2347">
        <v>5</v>
      </c>
      <c r="F2347" t="s">
        <v>7107</v>
      </c>
    </row>
    <row r="2348" spans="1:6" x14ac:dyDescent="0.2">
      <c r="A2348" s="1">
        <v>1104288</v>
      </c>
      <c r="B2348">
        <v>273052</v>
      </c>
      <c r="C2348">
        <v>75730</v>
      </c>
      <c r="D2348" t="s">
        <v>4642</v>
      </c>
      <c r="E2348">
        <v>4</v>
      </c>
      <c r="F2348" t="s">
        <v>7108</v>
      </c>
    </row>
    <row r="2349" spans="1:6" x14ac:dyDescent="0.2">
      <c r="A2349" s="1">
        <v>1016827</v>
      </c>
      <c r="B2349">
        <v>2001653620</v>
      </c>
      <c r="C2349">
        <v>349246</v>
      </c>
      <c r="D2349" t="s">
        <v>7109</v>
      </c>
      <c r="E2349">
        <v>3</v>
      </c>
      <c r="F2349" t="s">
        <v>7110</v>
      </c>
    </row>
    <row r="2350" spans="1:6" x14ac:dyDescent="0.2">
      <c r="A2350" s="1">
        <v>781956</v>
      </c>
      <c r="B2350">
        <v>80018</v>
      </c>
      <c r="C2350">
        <v>25456</v>
      </c>
      <c r="D2350" t="s">
        <v>7111</v>
      </c>
      <c r="E2350">
        <v>0</v>
      </c>
      <c r="F2350" t="s">
        <v>7112</v>
      </c>
    </row>
    <row r="2351" spans="1:6" x14ac:dyDescent="0.2">
      <c r="A2351" s="1">
        <v>461789</v>
      </c>
      <c r="B2351">
        <v>678366</v>
      </c>
      <c r="C2351">
        <v>397700</v>
      </c>
      <c r="D2351" t="s">
        <v>7113</v>
      </c>
      <c r="E2351">
        <v>5</v>
      </c>
      <c r="F2351" t="s">
        <v>7114</v>
      </c>
    </row>
    <row r="2352" spans="1:6" x14ac:dyDescent="0.2">
      <c r="A2352" s="1">
        <v>54515</v>
      </c>
      <c r="B2352">
        <v>280166</v>
      </c>
      <c r="C2352">
        <v>49602</v>
      </c>
      <c r="D2352" t="s">
        <v>7115</v>
      </c>
      <c r="E2352">
        <v>5</v>
      </c>
      <c r="F2352" t="s">
        <v>7116</v>
      </c>
    </row>
    <row r="2353" spans="1:6" x14ac:dyDescent="0.2">
      <c r="A2353" s="1">
        <v>582801</v>
      </c>
      <c r="B2353">
        <v>1072593</v>
      </c>
      <c r="C2353">
        <v>457808</v>
      </c>
      <c r="D2353" t="s">
        <v>7117</v>
      </c>
      <c r="E2353">
        <v>5</v>
      </c>
      <c r="F2353" t="s">
        <v>7118</v>
      </c>
    </row>
    <row r="2354" spans="1:6" x14ac:dyDescent="0.2">
      <c r="A2354" s="1">
        <v>633546</v>
      </c>
      <c r="B2354">
        <v>309967</v>
      </c>
      <c r="C2354">
        <v>88735</v>
      </c>
      <c r="D2354" t="s">
        <v>7119</v>
      </c>
      <c r="E2354">
        <v>5</v>
      </c>
      <c r="F2354" t="s">
        <v>7120</v>
      </c>
    </row>
    <row r="2355" spans="1:6" x14ac:dyDescent="0.2">
      <c r="A2355" s="1">
        <v>266305</v>
      </c>
      <c r="B2355">
        <v>2001579739</v>
      </c>
      <c r="C2355">
        <v>107786</v>
      </c>
      <c r="D2355" t="s">
        <v>7121</v>
      </c>
      <c r="E2355">
        <v>5</v>
      </c>
      <c r="F2355" t="s">
        <v>7122</v>
      </c>
    </row>
    <row r="2356" spans="1:6" x14ac:dyDescent="0.2">
      <c r="A2356" s="1">
        <v>680327</v>
      </c>
      <c r="B2356">
        <v>128473</v>
      </c>
      <c r="C2356">
        <v>59898</v>
      </c>
      <c r="D2356" t="s">
        <v>7123</v>
      </c>
      <c r="E2356">
        <v>5</v>
      </c>
      <c r="F2356" t="s">
        <v>7124</v>
      </c>
    </row>
    <row r="2357" spans="1:6" x14ac:dyDescent="0.2">
      <c r="A2357" s="1">
        <v>830507</v>
      </c>
      <c r="B2357">
        <v>158086</v>
      </c>
      <c r="C2357">
        <v>27928</v>
      </c>
      <c r="D2357" t="s">
        <v>7125</v>
      </c>
      <c r="E2357">
        <v>0</v>
      </c>
      <c r="F2357" t="s">
        <v>7126</v>
      </c>
    </row>
    <row r="2358" spans="1:6" x14ac:dyDescent="0.2">
      <c r="A2358" s="1">
        <v>656460</v>
      </c>
      <c r="B2358">
        <v>297692</v>
      </c>
      <c r="C2358">
        <v>27208</v>
      </c>
      <c r="D2358" t="s">
        <v>7127</v>
      </c>
      <c r="E2358">
        <v>3</v>
      </c>
      <c r="F2358" t="s">
        <v>7128</v>
      </c>
    </row>
    <row r="2359" spans="1:6" x14ac:dyDescent="0.2">
      <c r="A2359" s="1">
        <v>905663</v>
      </c>
      <c r="B2359">
        <v>74969</v>
      </c>
      <c r="C2359">
        <v>90571</v>
      </c>
      <c r="D2359" t="s">
        <v>7129</v>
      </c>
      <c r="E2359">
        <v>5</v>
      </c>
      <c r="F2359" t="s">
        <v>7130</v>
      </c>
    </row>
    <row r="2360" spans="1:6" x14ac:dyDescent="0.2">
      <c r="A2360" s="1">
        <v>356737</v>
      </c>
      <c r="B2360">
        <v>183964</v>
      </c>
      <c r="C2360">
        <v>42603</v>
      </c>
      <c r="D2360" t="s">
        <v>7131</v>
      </c>
      <c r="E2360">
        <v>5</v>
      </c>
      <c r="F2360" t="s">
        <v>7132</v>
      </c>
    </row>
    <row r="2361" spans="1:6" x14ac:dyDescent="0.2">
      <c r="A2361" s="1">
        <v>514009</v>
      </c>
      <c r="B2361">
        <v>693345</v>
      </c>
      <c r="C2361">
        <v>144110</v>
      </c>
      <c r="D2361" t="s">
        <v>7133</v>
      </c>
      <c r="E2361">
        <v>5</v>
      </c>
      <c r="F2361" t="s">
        <v>7134</v>
      </c>
    </row>
    <row r="2362" spans="1:6" x14ac:dyDescent="0.2">
      <c r="A2362" s="1">
        <v>3972</v>
      </c>
      <c r="B2362">
        <v>165933</v>
      </c>
      <c r="C2362">
        <v>69243</v>
      </c>
      <c r="D2362" t="s">
        <v>7135</v>
      </c>
      <c r="E2362">
        <v>5</v>
      </c>
      <c r="F2362" t="s">
        <v>7136</v>
      </c>
    </row>
    <row r="2363" spans="1:6" x14ac:dyDescent="0.2">
      <c r="A2363" s="1">
        <v>667324</v>
      </c>
      <c r="B2363">
        <v>592567</v>
      </c>
      <c r="C2363">
        <v>51454</v>
      </c>
      <c r="D2363" t="s">
        <v>5955</v>
      </c>
      <c r="E2363">
        <v>0</v>
      </c>
      <c r="F2363" t="s">
        <v>7137</v>
      </c>
    </row>
    <row r="2364" spans="1:6" x14ac:dyDescent="0.2">
      <c r="A2364" s="1">
        <v>264877</v>
      </c>
      <c r="B2364">
        <v>83400</v>
      </c>
      <c r="C2364">
        <v>136227</v>
      </c>
      <c r="D2364" t="s">
        <v>7138</v>
      </c>
      <c r="E2364">
        <v>5</v>
      </c>
      <c r="F2364" t="s">
        <v>7139</v>
      </c>
    </row>
    <row r="2365" spans="1:6" x14ac:dyDescent="0.2">
      <c r="A2365" s="1">
        <v>209259</v>
      </c>
      <c r="B2365">
        <v>57695</v>
      </c>
      <c r="C2365">
        <v>37597</v>
      </c>
      <c r="D2365" t="s">
        <v>7140</v>
      </c>
      <c r="E2365">
        <v>5</v>
      </c>
      <c r="F2365" t="s">
        <v>7141</v>
      </c>
    </row>
    <row r="2366" spans="1:6" x14ac:dyDescent="0.2">
      <c r="A2366" s="1">
        <v>335484</v>
      </c>
      <c r="B2366">
        <v>987941</v>
      </c>
      <c r="C2366">
        <v>305016</v>
      </c>
      <c r="D2366" t="s">
        <v>3930</v>
      </c>
      <c r="E2366">
        <v>5</v>
      </c>
      <c r="F2366" t="s">
        <v>7142</v>
      </c>
    </row>
    <row r="2367" spans="1:6" x14ac:dyDescent="0.2">
      <c r="A2367" s="1">
        <v>827299</v>
      </c>
      <c r="B2367">
        <v>223979</v>
      </c>
      <c r="C2367">
        <v>116795</v>
      </c>
      <c r="D2367" t="s">
        <v>7143</v>
      </c>
      <c r="E2367">
        <v>4</v>
      </c>
      <c r="F2367" t="s">
        <v>7144</v>
      </c>
    </row>
    <row r="2368" spans="1:6" x14ac:dyDescent="0.2">
      <c r="A2368" s="1">
        <v>253910</v>
      </c>
      <c r="B2368">
        <v>224088</v>
      </c>
      <c r="C2368">
        <v>415432</v>
      </c>
      <c r="D2368" t="s">
        <v>3500</v>
      </c>
      <c r="E2368">
        <v>5</v>
      </c>
      <c r="F2368" t="s">
        <v>7145</v>
      </c>
    </row>
    <row r="2369" spans="1:6" x14ac:dyDescent="0.2">
      <c r="A2369" s="1">
        <v>583355</v>
      </c>
      <c r="B2369">
        <v>37449</v>
      </c>
      <c r="C2369">
        <v>37505</v>
      </c>
      <c r="D2369" t="s">
        <v>7146</v>
      </c>
      <c r="E2369">
        <v>5</v>
      </c>
      <c r="F2369" t="s">
        <v>7147</v>
      </c>
    </row>
    <row r="2370" spans="1:6" x14ac:dyDescent="0.2">
      <c r="A2370" s="1">
        <v>593405</v>
      </c>
      <c r="B2370">
        <v>642310</v>
      </c>
      <c r="C2370">
        <v>153569</v>
      </c>
      <c r="D2370" t="s">
        <v>3500</v>
      </c>
      <c r="E2370">
        <v>5</v>
      </c>
      <c r="F2370" t="s">
        <v>7148</v>
      </c>
    </row>
    <row r="2371" spans="1:6" x14ac:dyDescent="0.2">
      <c r="A2371" s="1">
        <v>321</v>
      </c>
      <c r="B2371">
        <v>149342</v>
      </c>
      <c r="C2371">
        <v>92154</v>
      </c>
      <c r="D2371" t="s">
        <v>5079</v>
      </c>
      <c r="E2371">
        <v>3</v>
      </c>
      <c r="F2371" t="s">
        <v>7149</v>
      </c>
    </row>
    <row r="2372" spans="1:6" x14ac:dyDescent="0.2">
      <c r="A2372" s="1">
        <v>973355</v>
      </c>
      <c r="B2372">
        <v>1512670</v>
      </c>
      <c r="C2372">
        <v>427923</v>
      </c>
      <c r="D2372" t="s">
        <v>5677</v>
      </c>
      <c r="E2372">
        <v>4</v>
      </c>
      <c r="F2372" t="s">
        <v>7150</v>
      </c>
    </row>
    <row r="2373" spans="1:6" x14ac:dyDescent="0.2">
      <c r="A2373" s="1">
        <v>778734</v>
      </c>
      <c r="B2373">
        <v>2172608</v>
      </c>
      <c r="C2373">
        <v>342995</v>
      </c>
      <c r="D2373" t="s">
        <v>7151</v>
      </c>
      <c r="E2373">
        <v>4</v>
      </c>
      <c r="F2373" t="s">
        <v>7152</v>
      </c>
    </row>
    <row r="2374" spans="1:6" x14ac:dyDescent="0.2">
      <c r="A2374" s="1">
        <v>308050</v>
      </c>
      <c r="B2374">
        <v>1639599</v>
      </c>
      <c r="C2374">
        <v>316719</v>
      </c>
      <c r="D2374" t="s">
        <v>7153</v>
      </c>
      <c r="E2374">
        <v>0</v>
      </c>
      <c r="F2374" t="s">
        <v>7154</v>
      </c>
    </row>
    <row r="2375" spans="1:6" x14ac:dyDescent="0.2">
      <c r="A2375" s="1">
        <v>409311</v>
      </c>
      <c r="B2375">
        <v>631750</v>
      </c>
      <c r="C2375">
        <v>1183</v>
      </c>
      <c r="D2375" t="s">
        <v>4980</v>
      </c>
      <c r="E2375">
        <v>5</v>
      </c>
      <c r="F2375" t="s">
        <v>7155</v>
      </c>
    </row>
    <row r="2376" spans="1:6" x14ac:dyDescent="0.2">
      <c r="A2376" s="1">
        <v>1104166</v>
      </c>
      <c r="B2376">
        <v>1278514</v>
      </c>
      <c r="C2376">
        <v>64446</v>
      </c>
      <c r="D2376" t="s">
        <v>7156</v>
      </c>
      <c r="E2376">
        <v>5</v>
      </c>
      <c r="F2376" t="s">
        <v>7157</v>
      </c>
    </row>
    <row r="2377" spans="1:6" x14ac:dyDescent="0.2">
      <c r="A2377" s="1">
        <v>61119</v>
      </c>
      <c r="B2377">
        <v>143318</v>
      </c>
      <c r="C2377">
        <v>246887</v>
      </c>
      <c r="D2377" t="s">
        <v>7158</v>
      </c>
      <c r="E2377">
        <v>4</v>
      </c>
      <c r="F2377" t="s">
        <v>7159</v>
      </c>
    </row>
    <row r="2378" spans="1:6" x14ac:dyDescent="0.2">
      <c r="A2378" s="1">
        <v>825961</v>
      </c>
      <c r="B2378">
        <v>470799</v>
      </c>
      <c r="C2378">
        <v>210218</v>
      </c>
      <c r="D2378" t="s">
        <v>7052</v>
      </c>
      <c r="E2378">
        <v>5</v>
      </c>
      <c r="F2378" t="s">
        <v>7160</v>
      </c>
    </row>
    <row r="2379" spans="1:6" x14ac:dyDescent="0.2">
      <c r="A2379" s="1">
        <v>496885</v>
      </c>
      <c r="B2379">
        <v>66983</v>
      </c>
      <c r="C2379">
        <v>34373</v>
      </c>
      <c r="D2379" t="s">
        <v>7161</v>
      </c>
      <c r="E2379">
        <v>5</v>
      </c>
      <c r="F2379" t="s">
        <v>7162</v>
      </c>
    </row>
    <row r="2380" spans="1:6" x14ac:dyDescent="0.2">
      <c r="A2380" s="1">
        <v>449923</v>
      </c>
      <c r="B2380">
        <v>433008</v>
      </c>
      <c r="C2380">
        <v>73224</v>
      </c>
      <c r="D2380" t="s">
        <v>5489</v>
      </c>
      <c r="E2380">
        <v>5</v>
      </c>
      <c r="F2380" t="s">
        <v>7163</v>
      </c>
    </row>
    <row r="2381" spans="1:6" x14ac:dyDescent="0.2">
      <c r="A2381" s="1">
        <v>345696</v>
      </c>
      <c r="B2381">
        <v>1072593</v>
      </c>
      <c r="C2381">
        <v>456051</v>
      </c>
      <c r="D2381" t="s">
        <v>7164</v>
      </c>
      <c r="E2381">
        <v>5</v>
      </c>
      <c r="F2381" t="s">
        <v>7165</v>
      </c>
    </row>
    <row r="2382" spans="1:6" x14ac:dyDescent="0.2">
      <c r="A2382" s="1">
        <v>895478</v>
      </c>
      <c r="B2382">
        <v>222139</v>
      </c>
      <c r="C2382">
        <v>146709</v>
      </c>
      <c r="D2382" t="s">
        <v>3182</v>
      </c>
      <c r="E2382">
        <v>5</v>
      </c>
      <c r="F2382" t="s">
        <v>7166</v>
      </c>
    </row>
    <row r="2383" spans="1:6" x14ac:dyDescent="0.2">
      <c r="A2383" s="1">
        <v>255983</v>
      </c>
      <c r="B2383">
        <v>306797</v>
      </c>
      <c r="C2383">
        <v>227753</v>
      </c>
      <c r="D2383" t="s">
        <v>7167</v>
      </c>
      <c r="E2383">
        <v>5</v>
      </c>
      <c r="F2383" t="s">
        <v>7168</v>
      </c>
    </row>
    <row r="2384" spans="1:6" x14ac:dyDescent="0.2">
      <c r="A2384" s="1">
        <v>214494</v>
      </c>
      <c r="B2384">
        <v>2001575928</v>
      </c>
      <c r="C2384">
        <v>147645</v>
      </c>
      <c r="D2384" t="s">
        <v>4045</v>
      </c>
      <c r="E2384">
        <v>5</v>
      </c>
      <c r="F2384" t="s">
        <v>7169</v>
      </c>
    </row>
    <row r="2385" spans="1:6" x14ac:dyDescent="0.2">
      <c r="A2385" s="1">
        <v>961934</v>
      </c>
      <c r="B2385">
        <v>215401</v>
      </c>
      <c r="C2385">
        <v>39609</v>
      </c>
      <c r="D2385" t="s">
        <v>7170</v>
      </c>
      <c r="E2385">
        <v>5</v>
      </c>
      <c r="F2385" t="s">
        <v>7171</v>
      </c>
    </row>
    <row r="2386" spans="1:6" x14ac:dyDescent="0.2">
      <c r="A2386" s="1">
        <v>862307</v>
      </c>
      <c r="B2386">
        <v>315055</v>
      </c>
      <c r="C2386">
        <v>36806</v>
      </c>
      <c r="D2386" t="s">
        <v>7172</v>
      </c>
      <c r="E2386">
        <v>4</v>
      </c>
      <c r="F2386" t="s">
        <v>7173</v>
      </c>
    </row>
    <row r="2387" spans="1:6" x14ac:dyDescent="0.2">
      <c r="A2387" s="1">
        <v>56620</v>
      </c>
      <c r="B2387">
        <v>428885</v>
      </c>
      <c r="C2387">
        <v>185856</v>
      </c>
      <c r="D2387" t="s">
        <v>5217</v>
      </c>
      <c r="E2387">
        <v>5</v>
      </c>
      <c r="F2387" t="s">
        <v>7174</v>
      </c>
    </row>
    <row r="2388" spans="1:6" x14ac:dyDescent="0.2">
      <c r="A2388" s="1">
        <v>945561</v>
      </c>
      <c r="B2388">
        <v>315565</v>
      </c>
      <c r="C2388">
        <v>120210</v>
      </c>
      <c r="D2388" t="s">
        <v>7175</v>
      </c>
      <c r="E2388">
        <v>5</v>
      </c>
      <c r="F2388" t="s">
        <v>7176</v>
      </c>
    </row>
    <row r="2389" spans="1:6" x14ac:dyDescent="0.2">
      <c r="A2389" s="1">
        <v>107305</v>
      </c>
      <c r="B2389">
        <v>206191</v>
      </c>
      <c r="C2389">
        <v>116392</v>
      </c>
      <c r="D2389" t="s">
        <v>7177</v>
      </c>
      <c r="E2389">
        <v>5</v>
      </c>
      <c r="F2389" t="s">
        <v>7178</v>
      </c>
    </row>
    <row r="2390" spans="1:6" x14ac:dyDescent="0.2">
      <c r="A2390" s="1">
        <v>381335</v>
      </c>
      <c r="B2390">
        <v>1803282521</v>
      </c>
      <c r="C2390">
        <v>121904</v>
      </c>
      <c r="D2390" t="s">
        <v>7179</v>
      </c>
      <c r="E2390">
        <v>5</v>
      </c>
      <c r="F2390" t="s">
        <v>7180</v>
      </c>
    </row>
    <row r="2391" spans="1:6" x14ac:dyDescent="0.2">
      <c r="A2391" s="1">
        <v>426279</v>
      </c>
      <c r="B2391">
        <v>383346</v>
      </c>
      <c r="C2391">
        <v>467097</v>
      </c>
      <c r="D2391" t="s">
        <v>7181</v>
      </c>
      <c r="E2391">
        <v>5</v>
      </c>
      <c r="F2391" t="s">
        <v>7182</v>
      </c>
    </row>
    <row r="2392" spans="1:6" x14ac:dyDescent="0.2">
      <c r="A2392" s="1">
        <v>587816</v>
      </c>
      <c r="B2392">
        <v>546010</v>
      </c>
      <c r="C2392">
        <v>73062</v>
      </c>
      <c r="D2392" t="s">
        <v>7183</v>
      </c>
      <c r="E2392">
        <v>5</v>
      </c>
      <c r="F2392" t="s">
        <v>7184</v>
      </c>
    </row>
    <row r="2393" spans="1:6" x14ac:dyDescent="0.2">
      <c r="A2393" s="1">
        <v>451932</v>
      </c>
      <c r="B2393">
        <v>136997</v>
      </c>
      <c r="C2393">
        <v>243370</v>
      </c>
      <c r="D2393" t="s">
        <v>3086</v>
      </c>
      <c r="E2393">
        <v>5</v>
      </c>
      <c r="F2393" t="s">
        <v>7185</v>
      </c>
    </row>
    <row r="2394" spans="1:6" x14ac:dyDescent="0.2">
      <c r="A2394" s="1">
        <v>1124341</v>
      </c>
      <c r="B2394">
        <v>2001428299</v>
      </c>
      <c r="C2394">
        <v>124610</v>
      </c>
      <c r="D2394" t="s">
        <v>7186</v>
      </c>
      <c r="E2394">
        <v>0</v>
      </c>
      <c r="F2394" t="s">
        <v>7187</v>
      </c>
    </row>
    <row r="2395" spans="1:6" x14ac:dyDescent="0.2">
      <c r="A2395" s="1">
        <v>930416</v>
      </c>
      <c r="B2395">
        <v>510396</v>
      </c>
      <c r="C2395">
        <v>258090</v>
      </c>
      <c r="D2395" t="s">
        <v>5364</v>
      </c>
      <c r="E2395">
        <v>3</v>
      </c>
      <c r="F2395" t="s">
        <v>7188</v>
      </c>
    </row>
    <row r="2396" spans="1:6" x14ac:dyDescent="0.2">
      <c r="A2396" s="1">
        <v>593066</v>
      </c>
      <c r="B2396">
        <v>182010</v>
      </c>
      <c r="C2396">
        <v>170089</v>
      </c>
      <c r="D2396" t="s">
        <v>4961</v>
      </c>
      <c r="E2396">
        <v>5</v>
      </c>
      <c r="F2396" t="s">
        <v>7189</v>
      </c>
    </row>
    <row r="2397" spans="1:6" x14ac:dyDescent="0.2">
      <c r="A2397" s="1">
        <v>7401</v>
      </c>
      <c r="B2397">
        <v>442276</v>
      </c>
      <c r="C2397">
        <v>97553</v>
      </c>
      <c r="D2397" t="s">
        <v>7190</v>
      </c>
      <c r="E2397">
        <v>5</v>
      </c>
      <c r="F2397" t="s">
        <v>7191</v>
      </c>
    </row>
    <row r="2398" spans="1:6" x14ac:dyDescent="0.2">
      <c r="A2398" s="1">
        <v>344503</v>
      </c>
      <c r="B2398">
        <v>125416</v>
      </c>
      <c r="C2398">
        <v>222188</v>
      </c>
      <c r="D2398" t="s">
        <v>7192</v>
      </c>
      <c r="E2398">
        <v>5</v>
      </c>
      <c r="F2398" t="s">
        <v>7193</v>
      </c>
    </row>
    <row r="2399" spans="1:6" x14ac:dyDescent="0.2">
      <c r="A2399" s="1">
        <v>101310</v>
      </c>
      <c r="B2399">
        <v>68460</v>
      </c>
      <c r="C2399">
        <v>43901</v>
      </c>
      <c r="D2399" t="s">
        <v>3072</v>
      </c>
      <c r="E2399">
        <v>5</v>
      </c>
      <c r="F2399" t="s">
        <v>7194</v>
      </c>
    </row>
    <row r="2400" spans="1:6" x14ac:dyDescent="0.2">
      <c r="A2400" s="1">
        <v>120718</v>
      </c>
      <c r="B2400">
        <v>537937</v>
      </c>
      <c r="C2400">
        <v>211988</v>
      </c>
      <c r="D2400" t="s">
        <v>7195</v>
      </c>
      <c r="E2400">
        <v>4</v>
      </c>
      <c r="F2400" t="s">
        <v>7196</v>
      </c>
    </row>
    <row r="2401" spans="1:6" x14ac:dyDescent="0.2">
      <c r="A2401" s="1">
        <v>465757</v>
      </c>
      <c r="B2401">
        <v>424680</v>
      </c>
      <c r="C2401">
        <v>336712</v>
      </c>
      <c r="D2401" t="s">
        <v>3633</v>
      </c>
      <c r="E2401">
        <v>5</v>
      </c>
      <c r="F2401" t="s">
        <v>7197</v>
      </c>
    </row>
    <row r="2402" spans="1:6" x14ac:dyDescent="0.2">
      <c r="A2402" s="1">
        <v>1061179</v>
      </c>
      <c r="B2402">
        <v>1115186</v>
      </c>
      <c r="C2402">
        <v>119271</v>
      </c>
      <c r="D2402" t="s">
        <v>5301</v>
      </c>
      <c r="E2402">
        <v>5</v>
      </c>
      <c r="F2402" t="s">
        <v>7198</v>
      </c>
    </row>
    <row r="2403" spans="1:6" x14ac:dyDescent="0.2">
      <c r="A2403" s="1">
        <v>1104125</v>
      </c>
      <c r="B2403">
        <v>790962</v>
      </c>
      <c r="C2403">
        <v>64446</v>
      </c>
      <c r="D2403" t="s">
        <v>7199</v>
      </c>
      <c r="E2403">
        <v>4</v>
      </c>
      <c r="F2403" t="s">
        <v>7200</v>
      </c>
    </row>
    <row r="2404" spans="1:6" x14ac:dyDescent="0.2">
      <c r="A2404" s="1">
        <v>788950</v>
      </c>
      <c r="B2404">
        <v>17608</v>
      </c>
      <c r="C2404">
        <v>11087</v>
      </c>
      <c r="D2404" t="s">
        <v>7201</v>
      </c>
      <c r="E2404">
        <v>4</v>
      </c>
      <c r="F2404" t="s">
        <v>7202</v>
      </c>
    </row>
    <row r="2405" spans="1:6" x14ac:dyDescent="0.2">
      <c r="A2405" s="1">
        <v>642250</v>
      </c>
      <c r="B2405">
        <v>1814950</v>
      </c>
      <c r="C2405">
        <v>149360</v>
      </c>
      <c r="D2405" t="s">
        <v>4702</v>
      </c>
      <c r="E2405">
        <v>5</v>
      </c>
      <c r="F2405" t="s">
        <v>7203</v>
      </c>
    </row>
    <row r="2406" spans="1:6" x14ac:dyDescent="0.2">
      <c r="A2406" s="1">
        <v>195088</v>
      </c>
      <c r="B2406">
        <v>347041</v>
      </c>
      <c r="C2406">
        <v>8432</v>
      </c>
      <c r="D2406" t="s">
        <v>4721</v>
      </c>
      <c r="E2406">
        <v>5</v>
      </c>
      <c r="F2406" t="s">
        <v>7204</v>
      </c>
    </row>
    <row r="2407" spans="1:6" x14ac:dyDescent="0.2">
      <c r="A2407" s="1">
        <v>278015</v>
      </c>
      <c r="B2407">
        <v>199848</v>
      </c>
      <c r="C2407">
        <v>29663</v>
      </c>
      <c r="D2407" t="s">
        <v>3304</v>
      </c>
      <c r="E2407">
        <v>5</v>
      </c>
      <c r="F2407" t="s">
        <v>7205</v>
      </c>
    </row>
    <row r="2408" spans="1:6" x14ac:dyDescent="0.2">
      <c r="A2408" s="1">
        <v>475153</v>
      </c>
      <c r="B2408">
        <v>193516</v>
      </c>
      <c r="C2408">
        <v>307400</v>
      </c>
      <c r="D2408" t="s">
        <v>5384</v>
      </c>
      <c r="E2408">
        <v>5</v>
      </c>
      <c r="F2408" t="s">
        <v>7206</v>
      </c>
    </row>
    <row r="2409" spans="1:6" x14ac:dyDescent="0.2">
      <c r="A2409" s="1">
        <v>597532</v>
      </c>
      <c r="B2409">
        <v>302486</v>
      </c>
      <c r="C2409">
        <v>410814</v>
      </c>
      <c r="D2409" t="s">
        <v>6153</v>
      </c>
      <c r="E2409">
        <v>0</v>
      </c>
      <c r="F2409" t="s">
        <v>7207</v>
      </c>
    </row>
    <row r="2410" spans="1:6" x14ac:dyDescent="0.2">
      <c r="A2410" s="1">
        <v>36458</v>
      </c>
      <c r="B2410">
        <v>86023</v>
      </c>
      <c r="C2410">
        <v>57763</v>
      </c>
      <c r="D2410" t="s">
        <v>7208</v>
      </c>
      <c r="E2410">
        <v>5</v>
      </c>
      <c r="F2410" t="s">
        <v>7209</v>
      </c>
    </row>
    <row r="2411" spans="1:6" x14ac:dyDescent="0.2">
      <c r="A2411" s="1">
        <v>433256</v>
      </c>
      <c r="B2411">
        <v>72424</v>
      </c>
      <c r="C2411">
        <v>55546</v>
      </c>
      <c r="D2411" t="s">
        <v>7210</v>
      </c>
      <c r="E2411">
        <v>5</v>
      </c>
      <c r="F2411" t="s">
        <v>7211</v>
      </c>
    </row>
    <row r="2412" spans="1:6" x14ac:dyDescent="0.2">
      <c r="A2412" s="1">
        <v>999922</v>
      </c>
      <c r="B2412">
        <v>251626</v>
      </c>
      <c r="C2412">
        <v>51501</v>
      </c>
      <c r="D2412" t="s">
        <v>7156</v>
      </c>
      <c r="E2412">
        <v>5</v>
      </c>
      <c r="F2412" t="s">
        <v>7212</v>
      </c>
    </row>
    <row r="2413" spans="1:6" x14ac:dyDescent="0.2">
      <c r="A2413" s="1">
        <v>931359</v>
      </c>
      <c r="B2413">
        <v>170159</v>
      </c>
      <c r="C2413">
        <v>62860</v>
      </c>
      <c r="D2413" t="s">
        <v>7213</v>
      </c>
      <c r="E2413">
        <v>5</v>
      </c>
      <c r="F2413" t="s">
        <v>7214</v>
      </c>
    </row>
    <row r="2414" spans="1:6" x14ac:dyDescent="0.2">
      <c r="A2414" s="1">
        <v>606276</v>
      </c>
      <c r="B2414">
        <v>789516</v>
      </c>
      <c r="C2414">
        <v>412494</v>
      </c>
      <c r="D2414" t="s">
        <v>7215</v>
      </c>
      <c r="E2414">
        <v>5</v>
      </c>
      <c r="F2414" t="s">
        <v>7216</v>
      </c>
    </row>
    <row r="2415" spans="1:6" x14ac:dyDescent="0.2">
      <c r="A2415" s="1">
        <v>543490</v>
      </c>
      <c r="B2415">
        <v>2000833578</v>
      </c>
      <c r="C2415">
        <v>75658</v>
      </c>
      <c r="D2415" t="s">
        <v>7217</v>
      </c>
      <c r="E2415">
        <v>1</v>
      </c>
      <c r="F2415" t="s">
        <v>7218</v>
      </c>
    </row>
    <row r="2416" spans="1:6" x14ac:dyDescent="0.2">
      <c r="A2416" s="1">
        <v>938628</v>
      </c>
      <c r="B2416">
        <v>2000370926</v>
      </c>
      <c r="C2416">
        <v>82102</v>
      </c>
      <c r="D2416" t="s">
        <v>7219</v>
      </c>
      <c r="E2416">
        <v>5</v>
      </c>
      <c r="F2416" t="s">
        <v>7220</v>
      </c>
    </row>
    <row r="2417" spans="1:6" x14ac:dyDescent="0.2">
      <c r="A2417" s="1">
        <v>221085</v>
      </c>
      <c r="B2417">
        <v>1711926</v>
      </c>
      <c r="C2417">
        <v>131813</v>
      </c>
      <c r="D2417" t="s">
        <v>7221</v>
      </c>
      <c r="E2417">
        <v>5</v>
      </c>
      <c r="F2417" t="s">
        <v>7222</v>
      </c>
    </row>
    <row r="2418" spans="1:6" x14ac:dyDescent="0.2">
      <c r="A2418" s="1">
        <v>952135</v>
      </c>
      <c r="B2418">
        <v>573325</v>
      </c>
      <c r="C2418">
        <v>375192</v>
      </c>
      <c r="D2418" t="s">
        <v>3661</v>
      </c>
      <c r="E2418">
        <v>5</v>
      </c>
      <c r="F2418" t="s">
        <v>7223</v>
      </c>
    </row>
    <row r="2419" spans="1:6" x14ac:dyDescent="0.2">
      <c r="A2419" s="1">
        <v>1063753</v>
      </c>
      <c r="B2419">
        <v>2191705</v>
      </c>
      <c r="C2419">
        <v>221665</v>
      </c>
      <c r="D2419" t="s">
        <v>7224</v>
      </c>
      <c r="E2419">
        <v>5</v>
      </c>
      <c r="F2419" t="s">
        <v>7225</v>
      </c>
    </row>
    <row r="2420" spans="1:6" x14ac:dyDescent="0.2">
      <c r="A2420" s="1">
        <v>54768</v>
      </c>
      <c r="B2420">
        <v>1348974</v>
      </c>
      <c r="C2420">
        <v>52035</v>
      </c>
      <c r="D2420" t="s">
        <v>3475</v>
      </c>
      <c r="E2420">
        <v>5</v>
      </c>
      <c r="F2420" t="s">
        <v>7226</v>
      </c>
    </row>
    <row r="2421" spans="1:6" x14ac:dyDescent="0.2">
      <c r="A2421" s="1">
        <v>823836</v>
      </c>
      <c r="B2421">
        <v>153750</v>
      </c>
      <c r="C2421">
        <v>78814</v>
      </c>
      <c r="D2421" t="s">
        <v>5644</v>
      </c>
      <c r="E2421">
        <v>5</v>
      </c>
      <c r="F2421" t="s">
        <v>7227</v>
      </c>
    </row>
    <row r="2422" spans="1:6" x14ac:dyDescent="0.2">
      <c r="A2422" s="1">
        <v>1111826</v>
      </c>
      <c r="B2422">
        <v>2000125820</v>
      </c>
      <c r="C2422">
        <v>512041</v>
      </c>
      <c r="D2422" t="s">
        <v>7228</v>
      </c>
      <c r="E2422">
        <v>4</v>
      </c>
      <c r="F2422" t="s">
        <v>7229</v>
      </c>
    </row>
    <row r="2423" spans="1:6" x14ac:dyDescent="0.2">
      <c r="A2423" s="1">
        <v>1110041</v>
      </c>
      <c r="B2423">
        <v>200862</v>
      </c>
      <c r="C2423">
        <v>303239</v>
      </c>
      <c r="D2423" t="s">
        <v>4996</v>
      </c>
      <c r="E2423">
        <v>4</v>
      </c>
      <c r="F2423" t="s">
        <v>7230</v>
      </c>
    </row>
    <row r="2424" spans="1:6" x14ac:dyDescent="0.2">
      <c r="A2424" s="1">
        <v>63996</v>
      </c>
      <c r="B2424">
        <v>281098</v>
      </c>
      <c r="C2424">
        <v>3439</v>
      </c>
      <c r="D2424" t="s">
        <v>7231</v>
      </c>
      <c r="E2424">
        <v>5</v>
      </c>
      <c r="F2424" t="s">
        <v>7232</v>
      </c>
    </row>
    <row r="2425" spans="1:6" x14ac:dyDescent="0.2">
      <c r="A2425" s="1">
        <v>224120</v>
      </c>
      <c r="B2425">
        <v>1116375</v>
      </c>
      <c r="C2425">
        <v>157176</v>
      </c>
      <c r="D2425" t="s">
        <v>6153</v>
      </c>
      <c r="E2425">
        <v>5</v>
      </c>
      <c r="F2425" t="s">
        <v>7233</v>
      </c>
    </row>
    <row r="2426" spans="1:6" x14ac:dyDescent="0.2">
      <c r="A2426" s="1">
        <v>829540</v>
      </c>
      <c r="B2426">
        <v>855146</v>
      </c>
      <c r="C2426">
        <v>149732</v>
      </c>
      <c r="D2426" t="s">
        <v>7234</v>
      </c>
      <c r="E2426">
        <v>0</v>
      </c>
      <c r="F2426" t="s">
        <v>7235</v>
      </c>
    </row>
    <row r="2427" spans="1:6" x14ac:dyDescent="0.2">
      <c r="A2427" s="1">
        <v>933454</v>
      </c>
      <c r="B2427">
        <v>925054</v>
      </c>
      <c r="C2427">
        <v>272253</v>
      </c>
      <c r="D2427" t="s">
        <v>4990</v>
      </c>
      <c r="E2427">
        <v>5</v>
      </c>
      <c r="F2427" t="s">
        <v>7236</v>
      </c>
    </row>
    <row r="2428" spans="1:6" x14ac:dyDescent="0.2">
      <c r="A2428" s="1">
        <v>1093048</v>
      </c>
      <c r="B2428">
        <v>1205454</v>
      </c>
      <c r="C2428">
        <v>268528</v>
      </c>
      <c r="D2428" t="s">
        <v>4749</v>
      </c>
      <c r="E2428">
        <v>5</v>
      </c>
      <c r="F2428" t="s">
        <v>7237</v>
      </c>
    </row>
    <row r="2429" spans="1:6" x14ac:dyDescent="0.2">
      <c r="A2429" s="1">
        <v>852981</v>
      </c>
      <c r="B2429">
        <v>527607</v>
      </c>
      <c r="C2429">
        <v>260352</v>
      </c>
      <c r="D2429" t="s">
        <v>4112</v>
      </c>
      <c r="E2429">
        <v>5</v>
      </c>
      <c r="F2429" t="s">
        <v>7238</v>
      </c>
    </row>
    <row r="2430" spans="1:6" x14ac:dyDescent="0.2">
      <c r="A2430" s="1">
        <v>969371</v>
      </c>
      <c r="B2430">
        <v>2005150</v>
      </c>
      <c r="C2430">
        <v>180696</v>
      </c>
      <c r="D2430" t="s">
        <v>7239</v>
      </c>
      <c r="E2430">
        <v>5</v>
      </c>
      <c r="F2430" t="s">
        <v>7240</v>
      </c>
    </row>
    <row r="2431" spans="1:6" x14ac:dyDescent="0.2">
      <c r="A2431" s="1">
        <v>91625</v>
      </c>
      <c r="B2431">
        <v>2312</v>
      </c>
      <c r="C2431">
        <v>108281</v>
      </c>
      <c r="D2431" t="s">
        <v>4039</v>
      </c>
      <c r="E2431">
        <v>5</v>
      </c>
      <c r="F2431" t="s">
        <v>7241</v>
      </c>
    </row>
    <row r="2432" spans="1:6" x14ac:dyDescent="0.2">
      <c r="A2432" s="1">
        <v>490912</v>
      </c>
      <c r="B2432">
        <v>125388</v>
      </c>
      <c r="C2432">
        <v>227200</v>
      </c>
      <c r="D2432" t="s">
        <v>5305</v>
      </c>
      <c r="E2432">
        <v>5</v>
      </c>
      <c r="F2432" t="s">
        <v>7242</v>
      </c>
    </row>
    <row r="2433" spans="1:6" x14ac:dyDescent="0.2">
      <c r="A2433" s="1">
        <v>890768</v>
      </c>
      <c r="B2433">
        <v>96177</v>
      </c>
      <c r="C2433">
        <v>334115</v>
      </c>
      <c r="D2433" t="s">
        <v>7243</v>
      </c>
      <c r="E2433">
        <v>5</v>
      </c>
      <c r="F2433" t="s">
        <v>7244</v>
      </c>
    </row>
    <row r="2434" spans="1:6" x14ac:dyDescent="0.2">
      <c r="A2434" s="1">
        <v>126718</v>
      </c>
      <c r="B2434">
        <v>246322</v>
      </c>
      <c r="C2434">
        <v>91454</v>
      </c>
      <c r="D2434" t="s">
        <v>7245</v>
      </c>
      <c r="E2434">
        <v>5</v>
      </c>
      <c r="F2434" t="s">
        <v>7246</v>
      </c>
    </row>
    <row r="2435" spans="1:6" x14ac:dyDescent="0.2">
      <c r="A2435" s="1">
        <v>387210</v>
      </c>
      <c r="B2435">
        <v>46104</v>
      </c>
      <c r="C2435">
        <v>10297</v>
      </c>
      <c r="D2435" t="s">
        <v>3608</v>
      </c>
      <c r="E2435">
        <v>5</v>
      </c>
      <c r="F2435" t="s">
        <v>7247</v>
      </c>
    </row>
    <row r="2436" spans="1:6" x14ac:dyDescent="0.2">
      <c r="A2436" s="1">
        <v>493634</v>
      </c>
      <c r="B2436">
        <v>754451</v>
      </c>
      <c r="C2436">
        <v>71373</v>
      </c>
      <c r="D2436" t="s">
        <v>3964</v>
      </c>
      <c r="E2436">
        <v>5</v>
      </c>
      <c r="F2436" t="s">
        <v>7248</v>
      </c>
    </row>
    <row r="2437" spans="1:6" x14ac:dyDescent="0.2">
      <c r="A2437" s="1">
        <v>356772</v>
      </c>
      <c r="B2437">
        <v>284904</v>
      </c>
      <c r="C2437">
        <v>42603</v>
      </c>
      <c r="D2437" t="s">
        <v>7249</v>
      </c>
      <c r="E2437">
        <v>5</v>
      </c>
      <c r="F2437" t="s">
        <v>7250</v>
      </c>
    </row>
    <row r="2438" spans="1:6" x14ac:dyDescent="0.2">
      <c r="A2438" s="1">
        <v>1131423</v>
      </c>
      <c r="B2438">
        <v>857489</v>
      </c>
      <c r="C2438">
        <v>311630</v>
      </c>
      <c r="D2438" t="s">
        <v>3834</v>
      </c>
      <c r="E2438">
        <v>5</v>
      </c>
      <c r="F2438" t="s">
        <v>7251</v>
      </c>
    </row>
    <row r="2439" spans="1:6" x14ac:dyDescent="0.2">
      <c r="A2439" s="1">
        <v>736681</v>
      </c>
      <c r="B2439">
        <v>1800292601</v>
      </c>
      <c r="C2439">
        <v>99918</v>
      </c>
      <c r="D2439" t="s">
        <v>7252</v>
      </c>
      <c r="E2439">
        <v>5</v>
      </c>
      <c r="F2439" t="s">
        <v>7253</v>
      </c>
    </row>
    <row r="2440" spans="1:6" x14ac:dyDescent="0.2">
      <c r="A2440" s="1">
        <v>442829</v>
      </c>
      <c r="B2440">
        <v>106849</v>
      </c>
      <c r="C2440">
        <v>78522</v>
      </c>
      <c r="D2440" t="s">
        <v>7254</v>
      </c>
      <c r="E2440">
        <v>5</v>
      </c>
      <c r="F2440" t="s">
        <v>7255</v>
      </c>
    </row>
    <row r="2441" spans="1:6" x14ac:dyDescent="0.2">
      <c r="A2441" s="1">
        <v>308671</v>
      </c>
      <c r="B2441">
        <v>285039</v>
      </c>
      <c r="C2441">
        <v>496739</v>
      </c>
      <c r="D2441" t="s">
        <v>7256</v>
      </c>
      <c r="E2441">
        <v>5</v>
      </c>
      <c r="F2441" t="s">
        <v>7257</v>
      </c>
    </row>
    <row r="2442" spans="1:6" x14ac:dyDescent="0.2">
      <c r="A2442" s="1">
        <v>30492</v>
      </c>
      <c r="B2442">
        <v>163995</v>
      </c>
      <c r="C2442">
        <v>281129</v>
      </c>
      <c r="D2442" t="s">
        <v>5805</v>
      </c>
      <c r="E2442">
        <v>5</v>
      </c>
      <c r="F2442" t="s">
        <v>7258</v>
      </c>
    </row>
    <row r="2443" spans="1:6" x14ac:dyDescent="0.2">
      <c r="A2443" s="1">
        <v>1059790</v>
      </c>
      <c r="B2443">
        <v>68460</v>
      </c>
      <c r="C2443">
        <v>91236</v>
      </c>
      <c r="D2443" t="s">
        <v>7259</v>
      </c>
      <c r="E2443">
        <v>5</v>
      </c>
      <c r="F2443" t="s">
        <v>7260</v>
      </c>
    </row>
    <row r="2444" spans="1:6" x14ac:dyDescent="0.2">
      <c r="A2444" s="1">
        <v>34870</v>
      </c>
      <c r="B2444">
        <v>67594</v>
      </c>
      <c r="C2444">
        <v>33016</v>
      </c>
      <c r="D2444" t="s">
        <v>4247</v>
      </c>
      <c r="E2444">
        <v>5</v>
      </c>
      <c r="F2444" t="s">
        <v>7261</v>
      </c>
    </row>
    <row r="2445" spans="1:6" x14ac:dyDescent="0.2">
      <c r="A2445" s="1">
        <v>70628</v>
      </c>
      <c r="B2445">
        <v>825724</v>
      </c>
      <c r="C2445">
        <v>17566</v>
      </c>
      <c r="D2445" t="s">
        <v>4778</v>
      </c>
      <c r="E2445">
        <v>5</v>
      </c>
      <c r="F2445" t="s">
        <v>7262</v>
      </c>
    </row>
    <row r="2446" spans="1:6" x14ac:dyDescent="0.2">
      <c r="A2446" s="1">
        <v>948317</v>
      </c>
      <c r="B2446">
        <v>2001445645</v>
      </c>
      <c r="C2446">
        <v>14537</v>
      </c>
      <c r="D2446" t="s">
        <v>6100</v>
      </c>
      <c r="E2446">
        <v>0</v>
      </c>
      <c r="F2446" t="s">
        <v>7263</v>
      </c>
    </row>
    <row r="2447" spans="1:6" x14ac:dyDescent="0.2">
      <c r="A2447" s="1">
        <v>1074906</v>
      </c>
      <c r="B2447">
        <v>630336</v>
      </c>
      <c r="C2447">
        <v>135350</v>
      </c>
      <c r="D2447" t="s">
        <v>7264</v>
      </c>
      <c r="E2447">
        <v>5</v>
      </c>
      <c r="F2447" t="s">
        <v>7265</v>
      </c>
    </row>
    <row r="2448" spans="1:6" x14ac:dyDescent="0.2">
      <c r="A2448" s="1">
        <v>657640</v>
      </c>
      <c r="B2448">
        <v>2001284110</v>
      </c>
      <c r="C2448">
        <v>105193</v>
      </c>
      <c r="D2448" t="s">
        <v>7266</v>
      </c>
      <c r="E2448">
        <v>0</v>
      </c>
      <c r="F2448" t="s">
        <v>7267</v>
      </c>
    </row>
    <row r="2449" spans="1:6" x14ac:dyDescent="0.2">
      <c r="A2449" s="1">
        <v>1041952</v>
      </c>
      <c r="B2449">
        <v>337120</v>
      </c>
      <c r="C2449">
        <v>299883</v>
      </c>
      <c r="D2449" t="s">
        <v>3817</v>
      </c>
      <c r="E2449">
        <v>5</v>
      </c>
      <c r="F2449" t="s">
        <v>7268</v>
      </c>
    </row>
    <row r="2450" spans="1:6" x14ac:dyDescent="0.2">
      <c r="A2450" s="1">
        <v>711924</v>
      </c>
      <c r="B2450">
        <v>202661</v>
      </c>
      <c r="C2450">
        <v>248015</v>
      </c>
      <c r="D2450" t="s">
        <v>7269</v>
      </c>
      <c r="E2450">
        <v>5</v>
      </c>
      <c r="F2450" t="s">
        <v>7270</v>
      </c>
    </row>
    <row r="2451" spans="1:6" x14ac:dyDescent="0.2">
      <c r="A2451" s="1">
        <v>306955</v>
      </c>
      <c r="B2451">
        <v>163112</v>
      </c>
      <c r="C2451">
        <v>213133</v>
      </c>
      <c r="D2451" t="s">
        <v>6932</v>
      </c>
      <c r="E2451">
        <v>5</v>
      </c>
      <c r="F2451" t="s">
        <v>7271</v>
      </c>
    </row>
    <row r="2452" spans="1:6" x14ac:dyDescent="0.2">
      <c r="A2452" s="1">
        <v>306390</v>
      </c>
      <c r="B2452">
        <v>69927</v>
      </c>
      <c r="C2452">
        <v>128055</v>
      </c>
      <c r="D2452" t="s">
        <v>7129</v>
      </c>
      <c r="E2452">
        <v>4</v>
      </c>
      <c r="F2452" t="s">
        <v>7272</v>
      </c>
    </row>
    <row r="2453" spans="1:6" x14ac:dyDescent="0.2">
      <c r="A2453" s="1">
        <v>266086</v>
      </c>
      <c r="B2453">
        <v>2886250</v>
      </c>
      <c r="C2453">
        <v>107786</v>
      </c>
      <c r="D2453" t="s">
        <v>7273</v>
      </c>
      <c r="E2453">
        <v>5</v>
      </c>
      <c r="F2453" t="s">
        <v>7274</v>
      </c>
    </row>
    <row r="2454" spans="1:6" x14ac:dyDescent="0.2">
      <c r="A2454" s="1">
        <v>472666</v>
      </c>
      <c r="B2454">
        <v>1395530</v>
      </c>
      <c r="C2454">
        <v>108364</v>
      </c>
      <c r="D2454" t="s">
        <v>5016</v>
      </c>
      <c r="E2454">
        <v>5</v>
      </c>
      <c r="F2454" t="s">
        <v>7275</v>
      </c>
    </row>
    <row r="2455" spans="1:6" x14ac:dyDescent="0.2">
      <c r="A2455" s="1">
        <v>787086</v>
      </c>
      <c r="B2455">
        <v>210188</v>
      </c>
      <c r="C2455">
        <v>188817</v>
      </c>
      <c r="D2455" t="s">
        <v>7276</v>
      </c>
      <c r="E2455">
        <v>5</v>
      </c>
      <c r="F2455" t="s">
        <v>7277</v>
      </c>
    </row>
    <row r="2456" spans="1:6" x14ac:dyDescent="0.2">
      <c r="A2456" s="1">
        <v>697435</v>
      </c>
      <c r="B2456">
        <v>124249</v>
      </c>
      <c r="C2456">
        <v>153948</v>
      </c>
      <c r="D2456" t="s">
        <v>7092</v>
      </c>
      <c r="E2456">
        <v>5</v>
      </c>
      <c r="F2456" t="s">
        <v>7278</v>
      </c>
    </row>
    <row r="2457" spans="1:6" x14ac:dyDescent="0.2">
      <c r="A2457" s="1">
        <v>957143</v>
      </c>
      <c r="B2457">
        <v>2000134466</v>
      </c>
      <c r="C2457">
        <v>489145</v>
      </c>
      <c r="D2457" t="s">
        <v>7279</v>
      </c>
      <c r="E2457">
        <v>4</v>
      </c>
      <c r="F2457" t="s">
        <v>7280</v>
      </c>
    </row>
    <row r="2458" spans="1:6" x14ac:dyDescent="0.2">
      <c r="A2458" s="1">
        <v>470754</v>
      </c>
      <c r="B2458">
        <v>2001289779</v>
      </c>
      <c r="C2458">
        <v>324774</v>
      </c>
      <c r="D2458" t="s">
        <v>3064</v>
      </c>
      <c r="E2458">
        <v>5</v>
      </c>
      <c r="F2458" t="s">
        <v>5337</v>
      </c>
    </row>
    <row r="2459" spans="1:6" x14ac:dyDescent="0.2">
      <c r="A2459" s="1">
        <v>411162</v>
      </c>
      <c r="B2459">
        <v>2209000</v>
      </c>
      <c r="C2459">
        <v>518151</v>
      </c>
      <c r="D2459" t="s">
        <v>7281</v>
      </c>
      <c r="E2459">
        <v>5</v>
      </c>
      <c r="F2459" t="s">
        <v>7282</v>
      </c>
    </row>
    <row r="2460" spans="1:6" x14ac:dyDescent="0.2">
      <c r="A2460" s="1">
        <v>97633</v>
      </c>
      <c r="B2460">
        <v>40576</v>
      </c>
      <c r="C2460">
        <v>250325</v>
      </c>
      <c r="D2460" t="s">
        <v>7283</v>
      </c>
      <c r="E2460">
        <v>2</v>
      </c>
      <c r="F2460" t="s">
        <v>7284</v>
      </c>
    </row>
    <row r="2461" spans="1:6" x14ac:dyDescent="0.2">
      <c r="A2461" s="1">
        <v>2696</v>
      </c>
      <c r="B2461">
        <v>705251</v>
      </c>
      <c r="C2461">
        <v>232086</v>
      </c>
      <c r="D2461" t="s">
        <v>5259</v>
      </c>
      <c r="E2461">
        <v>3</v>
      </c>
      <c r="F2461" t="s">
        <v>7285</v>
      </c>
    </row>
    <row r="2462" spans="1:6" x14ac:dyDescent="0.2">
      <c r="A2462" s="1">
        <v>355038</v>
      </c>
      <c r="B2462">
        <v>60260</v>
      </c>
      <c r="C2462">
        <v>37968</v>
      </c>
      <c r="D2462" t="s">
        <v>7286</v>
      </c>
      <c r="E2462">
        <v>5</v>
      </c>
      <c r="F2462" t="s">
        <v>7287</v>
      </c>
    </row>
    <row r="2463" spans="1:6" x14ac:dyDescent="0.2">
      <c r="A2463" s="1">
        <v>345478</v>
      </c>
      <c r="B2463">
        <v>67656</v>
      </c>
      <c r="C2463">
        <v>367240</v>
      </c>
      <c r="D2463" t="s">
        <v>5981</v>
      </c>
      <c r="E2463">
        <v>5</v>
      </c>
      <c r="F2463" t="s">
        <v>7288</v>
      </c>
    </row>
    <row r="2464" spans="1:6" x14ac:dyDescent="0.2">
      <c r="A2464" s="1">
        <v>415257</v>
      </c>
      <c r="B2464">
        <v>279614</v>
      </c>
      <c r="C2464">
        <v>92058</v>
      </c>
      <c r="D2464" t="s">
        <v>5501</v>
      </c>
      <c r="E2464">
        <v>4</v>
      </c>
      <c r="F2464" t="s">
        <v>7289</v>
      </c>
    </row>
    <row r="2465" spans="1:6" x14ac:dyDescent="0.2">
      <c r="A2465" s="1">
        <v>656969</v>
      </c>
      <c r="B2465">
        <v>992472</v>
      </c>
      <c r="C2465">
        <v>27208</v>
      </c>
      <c r="D2465" t="s">
        <v>3114</v>
      </c>
      <c r="E2465">
        <v>5</v>
      </c>
      <c r="F2465" t="s">
        <v>7290</v>
      </c>
    </row>
    <row r="2466" spans="1:6" x14ac:dyDescent="0.2">
      <c r="A2466" s="1">
        <v>243102</v>
      </c>
      <c r="B2466">
        <v>2001491749</v>
      </c>
      <c r="C2466">
        <v>70204</v>
      </c>
      <c r="D2466" t="s">
        <v>7291</v>
      </c>
      <c r="E2466">
        <v>5</v>
      </c>
      <c r="F2466" t="s">
        <v>7292</v>
      </c>
    </row>
    <row r="2467" spans="1:6" x14ac:dyDescent="0.2">
      <c r="A2467" s="1">
        <v>1061538</v>
      </c>
      <c r="B2467">
        <v>107135</v>
      </c>
      <c r="C2467">
        <v>517692</v>
      </c>
      <c r="D2467" t="s">
        <v>7293</v>
      </c>
      <c r="E2467">
        <v>5</v>
      </c>
      <c r="F2467" t="s">
        <v>7294</v>
      </c>
    </row>
    <row r="2468" spans="1:6" x14ac:dyDescent="0.2">
      <c r="A2468" s="1">
        <v>898355</v>
      </c>
      <c r="B2468">
        <v>313186</v>
      </c>
      <c r="C2468">
        <v>220230</v>
      </c>
      <c r="D2468" t="s">
        <v>4155</v>
      </c>
      <c r="E2468">
        <v>5</v>
      </c>
      <c r="F2468" t="s">
        <v>7295</v>
      </c>
    </row>
    <row r="2469" spans="1:6" x14ac:dyDescent="0.2">
      <c r="A2469" s="1">
        <v>977011</v>
      </c>
      <c r="B2469">
        <v>526666</v>
      </c>
      <c r="C2469">
        <v>428200</v>
      </c>
      <c r="D2469" t="s">
        <v>7296</v>
      </c>
      <c r="E2469">
        <v>5</v>
      </c>
      <c r="F2469" t="s">
        <v>7297</v>
      </c>
    </row>
    <row r="2470" spans="1:6" x14ac:dyDescent="0.2">
      <c r="A2470" s="1">
        <v>1005128</v>
      </c>
      <c r="B2470">
        <v>54697</v>
      </c>
      <c r="C2470">
        <v>157538</v>
      </c>
      <c r="D2470" t="s">
        <v>6698</v>
      </c>
      <c r="E2470">
        <v>5</v>
      </c>
      <c r="F2470" t="s">
        <v>7298</v>
      </c>
    </row>
    <row r="2471" spans="1:6" x14ac:dyDescent="0.2">
      <c r="A2471" s="1">
        <v>1124220</v>
      </c>
      <c r="B2471">
        <v>179133</v>
      </c>
      <c r="C2471">
        <v>124610</v>
      </c>
      <c r="D2471" t="s">
        <v>7299</v>
      </c>
      <c r="E2471">
        <v>5</v>
      </c>
      <c r="F2471" t="s">
        <v>7300</v>
      </c>
    </row>
    <row r="2472" spans="1:6" x14ac:dyDescent="0.2">
      <c r="A2472" s="1">
        <v>517457</v>
      </c>
      <c r="B2472">
        <v>482933</v>
      </c>
      <c r="C2472">
        <v>249499</v>
      </c>
      <c r="D2472" t="s">
        <v>7301</v>
      </c>
      <c r="E2472">
        <v>5</v>
      </c>
      <c r="F2472" t="s">
        <v>7302</v>
      </c>
    </row>
    <row r="2473" spans="1:6" x14ac:dyDescent="0.2">
      <c r="A2473" s="1">
        <v>1042862</v>
      </c>
      <c r="B2473">
        <v>53508</v>
      </c>
      <c r="C2473">
        <v>17073</v>
      </c>
      <c r="D2473" t="s">
        <v>7303</v>
      </c>
      <c r="E2473">
        <v>5</v>
      </c>
      <c r="F2473" t="s">
        <v>7304</v>
      </c>
    </row>
    <row r="2474" spans="1:6" x14ac:dyDescent="0.2">
      <c r="A2474" s="1">
        <v>421681</v>
      </c>
      <c r="B2474">
        <v>356062</v>
      </c>
      <c r="C2474">
        <v>170843</v>
      </c>
      <c r="D2474" t="s">
        <v>7305</v>
      </c>
      <c r="E2474">
        <v>5</v>
      </c>
      <c r="F2474" t="s">
        <v>7306</v>
      </c>
    </row>
    <row r="2475" spans="1:6" x14ac:dyDescent="0.2">
      <c r="A2475" s="1">
        <v>633129</v>
      </c>
      <c r="B2475">
        <v>835632</v>
      </c>
      <c r="C2475">
        <v>48685</v>
      </c>
      <c r="D2475" t="s">
        <v>7307</v>
      </c>
      <c r="E2475">
        <v>4</v>
      </c>
      <c r="F2475" t="s">
        <v>7308</v>
      </c>
    </row>
    <row r="2476" spans="1:6" x14ac:dyDescent="0.2">
      <c r="A2476" s="1">
        <v>409525</v>
      </c>
      <c r="B2476">
        <v>37449</v>
      </c>
      <c r="C2476">
        <v>105679</v>
      </c>
      <c r="D2476" t="s">
        <v>4717</v>
      </c>
      <c r="E2476">
        <v>5</v>
      </c>
      <c r="F2476" t="s">
        <v>7309</v>
      </c>
    </row>
    <row r="2477" spans="1:6" x14ac:dyDescent="0.2">
      <c r="A2477" s="1">
        <v>865700</v>
      </c>
      <c r="B2477">
        <v>831990</v>
      </c>
      <c r="C2477">
        <v>85701</v>
      </c>
      <c r="D2477" t="s">
        <v>7310</v>
      </c>
      <c r="E2477">
        <v>5</v>
      </c>
      <c r="F2477" t="s">
        <v>7311</v>
      </c>
    </row>
    <row r="2478" spans="1:6" x14ac:dyDescent="0.2">
      <c r="A2478" s="1">
        <v>65973</v>
      </c>
      <c r="B2478">
        <v>189616</v>
      </c>
      <c r="C2478">
        <v>85259</v>
      </c>
      <c r="D2478" t="s">
        <v>7312</v>
      </c>
      <c r="E2478">
        <v>4</v>
      </c>
      <c r="F2478" t="s">
        <v>7313</v>
      </c>
    </row>
    <row r="2479" spans="1:6" x14ac:dyDescent="0.2">
      <c r="A2479" s="1">
        <v>448030</v>
      </c>
      <c r="B2479">
        <v>2001243220</v>
      </c>
      <c r="C2479">
        <v>437406</v>
      </c>
      <c r="D2479" t="s">
        <v>7314</v>
      </c>
      <c r="E2479">
        <v>5</v>
      </c>
      <c r="F2479" t="s">
        <v>7315</v>
      </c>
    </row>
    <row r="2480" spans="1:6" x14ac:dyDescent="0.2">
      <c r="A2480" s="1">
        <v>625733</v>
      </c>
      <c r="B2480">
        <v>1349925</v>
      </c>
      <c r="C2480">
        <v>336871</v>
      </c>
      <c r="D2480" t="s">
        <v>4277</v>
      </c>
      <c r="E2480">
        <v>3</v>
      </c>
      <c r="F2480" t="s">
        <v>7316</v>
      </c>
    </row>
    <row r="2481" spans="1:6" x14ac:dyDescent="0.2">
      <c r="A2481" s="1">
        <v>406156</v>
      </c>
      <c r="B2481">
        <v>2804876</v>
      </c>
      <c r="C2481">
        <v>126093</v>
      </c>
      <c r="D2481" t="s">
        <v>6511</v>
      </c>
      <c r="E2481">
        <v>4</v>
      </c>
      <c r="F2481" t="s">
        <v>7317</v>
      </c>
    </row>
    <row r="2482" spans="1:6" x14ac:dyDescent="0.2">
      <c r="A2482" s="1">
        <v>428284</v>
      </c>
      <c r="B2482">
        <v>1365025</v>
      </c>
      <c r="C2482">
        <v>457893</v>
      </c>
      <c r="D2482" t="s">
        <v>7119</v>
      </c>
      <c r="E2482">
        <v>5</v>
      </c>
      <c r="F2482" t="s">
        <v>7318</v>
      </c>
    </row>
    <row r="2483" spans="1:6" x14ac:dyDescent="0.2">
      <c r="A2483" s="1">
        <v>642631</v>
      </c>
      <c r="B2483">
        <v>337785</v>
      </c>
      <c r="C2483">
        <v>35988</v>
      </c>
      <c r="D2483" t="s">
        <v>5460</v>
      </c>
      <c r="E2483">
        <v>5</v>
      </c>
      <c r="F2483" t="s">
        <v>7319</v>
      </c>
    </row>
    <row r="2484" spans="1:6" x14ac:dyDescent="0.2">
      <c r="A2484" s="1">
        <v>351020</v>
      </c>
      <c r="B2484">
        <v>560491</v>
      </c>
      <c r="C2484">
        <v>16531</v>
      </c>
      <c r="D2484" t="s">
        <v>3451</v>
      </c>
      <c r="E2484">
        <v>3</v>
      </c>
      <c r="F2484" t="s">
        <v>7320</v>
      </c>
    </row>
    <row r="2485" spans="1:6" x14ac:dyDescent="0.2">
      <c r="A2485" s="1">
        <v>521808</v>
      </c>
      <c r="B2485">
        <v>513441</v>
      </c>
      <c r="C2485">
        <v>59719</v>
      </c>
      <c r="D2485" t="s">
        <v>7321</v>
      </c>
      <c r="E2485">
        <v>5</v>
      </c>
      <c r="F2485" t="s">
        <v>7322</v>
      </c>
    </row>
    <row r="2486" spans="1:6" x14ac:dyDescent="0.2">
      <c r="A2486" s="1">
        <v>730984</v>
      </c>
      <c r="B2486">
        <v>2957007</v>
      </c>
      <c r="C2486">
        <v>206594</v>
      </c>
      <c r="D2486" t="s">
        <v>7323</v>
      </c>
      <c r="E2486">
        <v>5</v>
      </c>
      <c r="F2486" t="s">
        <v>7324</v>
      </c>
    </row>
    <row r="2487" spans="1:6" x14ac:dyDescent="0.2">
      <c r="A2487" s="1">
        <v>802330</v>
      </c>
      <c r="B2487">
        <v>125126</v>
      </c>
      <c r="C2487">
        <v>367384</v>
      </c>
      <c r="D2487" t="s">
        <v>7325</v>
      </c>
      <c r="E2487">
        <v>0</v>
      </c>
      <c r="F2487" t="s">
        <v>7326</v>
      </c>
    </row>
    <row r="2488" spans="1:6" x14ac:dyDescent="0.2">
      <c r="A2488" s="1">
        <v>348995</v>
      </c>
      <c r="B2488">
        <v>2149221</v>
      </c>
      <c r="C2488">
        <v>50719</v>
      </c>
      <c r="D2488" t="s">
        <v>7327</v>
      </c>
      <c r="E2488">
        <v>3</v>
      </c>
      <c r="F2488" t="s">
        <v>7328</v>
      </c>
    </row>
    <row r="2489" spans="1:6" x14ac:dyDescent="0.2">
      <c r="A2489" s="1">
        <v>1074632</v>
      </c>
      <c r="B2489">
        <v>1099945</v>
      </c>
      <c r="C2489">
        <v>135350</v>
      </c>
      <c r="D2489" t="s">
        <v>4004</v>
      </c>
      <c r="E2489">
        <v>4</v>
      </c>
      <c r="F2489" t="s">
        <v>7329</v>
      </c>
    </row>
    <row r="2490" spans="1:6" x14ac:dyDescent="0.2">
      <c r="A2490" s="1">
        <v>519420</v>
      </c>
      <c r="B2490">
        <v>4470</v>
      </c>
      <c r="C2490">
        <v>36895</v>
      </c>
      <c r="D2490" t="s">
        <v>5202</v>
      </c>
      <c r="E2490">
        <v>4</v>
      </c>
      <c r="F2490" t="s">
        <v>7330</v>
      </c>
    </row>
    <row r="2491" spans="1:6" x14ac:dyDescent="0.2">
      <c r="A2491" s="1">
        <v>744707</v>
      </c>
      <c r="B2491">
        <v>678366</v>
      </c>
      <c r="C2491">
        <v>367708</v>
      </c>
      <c r="D2491" t="s">
        <v>5898</v>
      </c>
      <c r="E2491">
        <v>5</v>
      </c>
      <c r="F2491" t="s">
        <v>7331</v>
      </c>
    </row>
    <row r="2492" spans="1:6" x14ac:dyDescent="0.2">
      <c r="A2492" s="1">
        <v>272823</v>
      </c>
      <c r="B2492">
        <v>2604653</v>
      </c>
      <c r="C2492">
        <v>183571</v>
      </c>
      <c r="D2492" t="s">
        <v>7332</v>
      </c>
      <c r="E2492">
        <v>4</v>
      </c>
      <c r="F2492" t="s">
        <v>7333</v>
      </c>
    </row>
    <row r="2493" spans="1:6" x14ac:dyDescent="0.2">
      <c r="A2493" s="1">
        <v>794049</v>
      </c>
      <c r="B2493">
        <v>485109</v>
      </c>
      <c r="C2493">
        <v>199448</v>
      </c>
      <c r="D2493" t="s">
        <v>7334</v>
      </c>
      <c r="E2493">
        <v>5</v>
      </c>
      <c r="F2493" t="s">
        <v>7335</v>
      </c>
    </row>
    <row r="2494" spans="1:6" x14ac:dyDescent="0.2">
      <c r="A2494" s="1">
        <v>749309</v>
      </c>
      <c r="B2494">
        <v>5060</v>
      </c>
      <c r="C2494">
        <v>80313</v>
      </c>
      <c r="D2494" t="s">
        <v>5878</v>
      </c>
      <c r="E2494">
        <v>5</v>
      </c>
      <c r="F2494" t="s">
        <v>7336</v>
      </c>
    </row>
    <row r="2495" spans="1:6" x14ac:dyDescent="0.2">
      <c r="A2495" s="1">
        <v>387434</v>
      </c>
      <c r="B2495">
        <v>655199</v>
      </c>
      <c r="C2495">
        <v>67166</v>
      </c>
      <c r="D2495" t="s">
        <v>4617</v>
      </c>
      <c r="E2495">
        <v>2</v>
      </c>
      <c r="F2495" t="s">
        <v>7337</v>
      </c>
    </row>
    <row r="2496" spans="1:6" x14ac:dyDescent="0.2">
      <c r="A2496" s="1">
        <v>745961</v>
      </c>
      <c r="B2496">
        <v>198388</v>
      </c>
      <c r="C2496">
        <v>19887</v>
      </c>
      <c r="D2496" t="s">
        <v>4717</v>
      </c>
      <c r="E2496">
        <v>0</v>
      </c>
      <c r="F2496" t="s">
        <v>7338</v>
      </c>
    </row>
    <row r="2497" spans="1:6" x14ac:dyDescent="0.2">
      <c r="A2497" s="1">
        <v>166994</v>
      </c>
      <c r="B2497">
        <v>1800357789</v>
      </c>
      <c r="C2497">
        <v>114575</v>
      </c>
      <c r="D2497" t="s">
        <v>7339</v>
      </c>
      <c r="E2497">
        <v>5</v>
      </c>
      <c r="F2497" t="s">
        <v>7340</v>
      </c>
    </row>
    <row r="2498" spans="1:6" x14ac:dyDescent="0.2">
      <c r="A2498" s="1">
        <v>472215</v>
      </c>
      <c r="B2498">
        <v>683666</v>
      </c>
      <c r="C2498">
        <v>346364</v>
      </c>
      <c r="D2498" t="s">
        <v>7341</v>
      </c>
      <c r="E2498">
        <v>5</v>
      </c>
      <c r="F2498" t="s">
        <v>7342</v>
      </c>
    </row>
    <row r="2499" spans="1:6" x14ac:dyDescent="0.2">
      <c r="A2499" s="1">
        <v>930363</v>
      </c>
      <c r="B2499">
        <v>606850</v>
      </c>
      <c r="C2499">
        <v>74419</v>
      </c>
      <c r="D2499" t="s">
        <v>7343</v>
      </c>
      <c r="E2499">
        <v>5</v>
      </c>
      <c r="F2499" t="s">
        <v>7344</v>
      </c>
    </row>
    <row r="2500" spans="1:6" x14ac:dyDescent="0.2">
      <c r="A2500" s="1">
        <v>801645</v>
      </c>
      <c r="B2500">
        <v>2198911</v>
      </c>
      <c r="C2500">
        <v>116219</v>
      </c>
      <c r="D2500" t="s">
        <v>6593</v>
      </c>
      <c r="E2500">
        <v>5</v>
      </c>
      <c r="F2500" t="s">
        <v>7345</v>
      </c>
    </row>
    <row r="2501" spans="1:6" x14ac:dyDescent="0.2">
      <c r="A2501" s="1">
        <v>258507</v>
      </c>
      <c r="B2501">
        <v>427033</v>
      </c>
      <c r="C2501">
        <v>8635</v>
      </c>
      <c r="D2501" t="s">
        <v>5290</v>
      </c>
      <c r="E2501">
        <v>5</v>
      </c>
      <c r="F2501" t="s">
        <v>7346</v>
      </c>
    </row>
    <row r="2502" spans="1:6" x14ac:dyDescent="0.2">
      <c r="A2502" s="1">
        <v>250545</v>
      </c>
      <c r="B2502">
        <v>926169</v>
      </c>
      <c r="C2502">
        <v>361115</v>
      </c>
      <c r="D2502" t="s">
        <v>4179</v>
      </c>
      <c r="E2502">
        <v>5</v>
      </c>
      <c r="F2502" t="s">
        <v>7347</v>
      </c>
    </row>
    <row r="2503" spans="1:6" x14ac:dyDescent="0.2">
      <c r="A2503" s="1">
        <v>677387</v>
      </c>
      <c r="B2503">
        <v>122001</v>
      </c>
      <c r="C2503">
        <v>22847</v>
      </c>
      <c r="D2503" t="s">
        <v>3502</v>
      </c>
      <c r="E2503">
        <v>2</v>
      </c>
      <c r="F2503" t="s">
        <v>7348</v>
      </c>
    </row>
    <row r="2504" spans="1:6" x14ac:dyDescent="0.2">
      <c r="A2504" s="1">
        <v>631415</v>
      </c>
      <c r="B2504">
        <v>176615</v>
      </c>
      <c r="C2504">
        <v>94469</v>
      </c>
      <c r="D2504" t="s">
        <v>7349</v>
      </c>
      <c r="E2504">
        <v>5</v>
      </c>
      <c r="F2504" t="s">
        <v>7350</v>
      </c>
    </row>
    <row r="2505" spans="1:6" x14ac:dyDescent="0.2">
      <c r="A2505" s="1">
        <v>773767</v>
      </c>
      <c r="B2505">
        <v>560491</v>
      </c>
      <c r="C2505">
        <v>381634</v>
      </c>
      <c r="D2505" t="s">
        <v>7351</v>
      </c>
      <c r="E2505">
        <v>5</v>
      </c>
      <c r="F2505" t="s">
        <v>7352</v>
      </c>
    </row>
    <row r="2506" spans="1:6" x14ac:dyDescent="0.2">
      <c r="A2506" s="1">
        <v>386126</v>
      </c>
      <c r="B2506">
        <v>76014</v>
      </c>
      <c r="C2506">
        <v>165500</v>
      </c>
      <c r="D2506" t="s">
        <v>7353</v>
      </c>
      <c r="E2506">
        <v>5</v>
      </c>
      <c r="F2506" t="s">
        <v>7354</v>
      </c>
    </row>
    <row r="2507" spans="1:6" x14ac:dyDescent="0.2">
      <c r="A2507" s="1">
        <v>273124</v>
      </c>
      <c r="B2507">
        <v>517157</v>
      </c>
      <c r="C2507">
        <v>198570</v>
      </c>
      <c r="D2507" t="s">
        <v>5975</v>
      </c>
      <c r="E2507">
        <v>5</v>
      </c>
      <c r="F2507" t="s">
        <v>7355</v>
      </c>
    </row>
    <row r="2508" spans="1:6" x14ac:dyDescent="0.2">
      <c r="A2508" s="1">
        <v>14868</v>
      </c>
      <c r="B2508">
        <v>242484</v>
      </c>
      <c r="C2508">
        <v>37413</v>
      </c>
      <c r="D2508" t="s">
        <v>7356</v>
      </c>
      <c r="E2508">
        <v>5</v>
      </c>
      <c r="F2508" t="s">
        <v>7357</v>
      </c>
    </row>
    <row r="2509" spans="1:6" x14ac:dyDescent="0.2">
      <c r="A2509" s="1">
        <v>152995</v>
      </c>
      <c r="B2509">
        <v>56130</v>
      </c>
      <c r="C2509">
        <v>37652</v>
      </c>
      <c r="D2509" t="s">
        <v>7358</v>
      </c>
      <c r="E2509">
        <v>4</v>
      </c>
      <c r="F2509" t="s">
        <v>7359</v>
      </c>
    </row>
    <row r="2510" spans="1:6" x14ac:dyDescent="0.2">
      <c r="A2510" s="1">
        <v>1069061</v>
      </c>
      <c r="B2510">
        <v>498271</v>
      </c>
      <c r="C2510">
        <v>486800</v>
      </c>
      <c r="D2510" t="s">
        <v>7360</v>
      </c>
      <c r="E2510">
        <v>5</v>
      </c>
      <c r="F2510" t="s">
        <v>7361</v>
      </c>
    </row>
    <row r="2511" spans="1:6" x14ac:dyDescent="0.2">
      <c r="A2511" s="1">
        <v>1018529</v>
      </c>
      <c r="B2511">
        <v>1179225</v>
      </c>
      <c r="C2511">
        <v>251270</v>
      </c>
      <c r="D2511" t="s">
        <v>4095</v>
      </c>
      <c r="E2511">
        <v>4</v>
      </c>
      <c r="F2511" t="s">
        <v>7362</v>
      </c>
    </row>
    <row r="2512" spans="1:6" x14ac:dyDescent="0.2">
      <c r="A2512" s="1">
        <v>536574</v>
      </c>
      <c r="B2512">
        <v>68526</v>
      </c>
      <c r="C2512">
        <v>216575</v>
      </c>
      <c r="D2512" t="s">
        <v>4310</v>
      </c>
      <c r="E2512">
        <v>5</v>
      </c>
      <c r="F2512" t="s">
        <v>7363</v>
      </c>
    </row>
    <row r="2513" spans="1:6" x14ac:dyDescent="0.2">
      <c r="A2513" s="1">
        <v>108710</v>
      </c>
      <c r="B2513">
        <v>291029</v>
      </c>
      <c r="C2513">
        <v>32650</v>
      </c>
      <c r="D2513" t="s">
        <v>7364</v>
      </c>
      <c r="E2513">
        <v>5</v>
      </c>
      <c r="F2513" t="s">
        <v>7365</v>
      </c>
    </row>
    <row r="2514" spans="1:6" x14ac:dyDescent="0.2">
      <c r="A2514" s="1">
        <v>1104387</v>
      </c>
      <c r="B2514">
        <v>532785</v>
      </c>
      <c r="C2514">
        <v>320664</v>
      </c>
      <c r="D2514" t="s">
        <v>7366</v>
      </c>
      <c r="E2514">
        <v>5</v>
      </c>
      <c r="F2514" t="s">
        <v>7367</v>
      </c>
    </row>
    <row r="2515" spans="1:6" x14ac:dyDescent="0.2">
      <c r="A2515" s="1">
        <v>642758</v>
      </c>
      <c r="B2515">
        <v>2041603</v>
      </c>
      <c r="C2515">
        <v>35988</v>
      </c>
      <c r="D2515" t="s">
        <v>7368</v>
      </c>
      <c r="E2515">
        <v>5</v>
      </c>
      <c r="F2515" t="s">
        <v>7369</v>
      </c>
    </row>
    <row r="2516" spans="1:6" x14ac:dyDescent="0.2">
      <c r="A2516" s="1">
        <v>938270</v>
      </c>
      <c r="B2516">
        <v>260176</v>
      </c>
      <c r="C2516">
        <v>82102</v>
      </c>
      <c r="D2516" t="s">
        <v>7370</v>
      </c>
      <c r="E2516">
        <v>5</v>
      </c>
      <c r="F2516" t="s">
        <v>7371</v>
      </c>
    </row>
    <row r="2517" spans="1:6" x14ac:dyDescent="0.2">
      <c r="A2517" s="1">
        <v>688553</v>
      </c>
      <c r="B2517">
        <v>913366</v>
      </c>
      <c r="C2517">
        <v>21171</v>
      </c>
      <c r="D2517" t="s">
        <v>7372</v>
      </c>
      <c r="E2517">
        <v>5</v>
      </c>
      <c r="F2517" t="s">
        <v>7373</v>
      </c>
    </row>
    <row r="2518" spans="1:6" x14ac:dyDescent="0.2">
      <c r="A2518" s="1">
        <v>1023140</v>
      </c>
      <c r="B2518">
        <v>259535</v>
      </c>
      <c r="C2518">
        <v>11252</v>
      </c>
      <c r="D2518" t="s">
        <v>7374</v>
      </c>
      <c r="E2518">
        <v>5</v>
      </c>
      <c r="F2518" t="s">
        <v>7375</v>
      </c>
    </row>
    <row r="2519" spans="1:6" x14ac:dyDescent="0.2">
      <c r="A2519" s="1">
        <v>504253</v>
      </c>
      <c r="B2519">
        <v>373020</v>
      </c>
      <c r="C2519">
        <v>357278</v>
      </c>
      <c r="D2519" t="s">
        <v>3661</v>
      </c>
      <c r="E2519">
        <v>4</v>
      </c>
      <c r="F2519" t="s">
        <v>7376</v>
      </c>
    </row>
    <row r="2520" spans="1:6" x14ac:dyDescent="0.2">
      <c r="A2520" s="1">
        <v>759480</v>
      </c>
      <c r="B2520">
        <v>50778</v>
      </c>
      <c r="C2520">
        <v>46771</v>
      </c>
      <c r="D2520" t="s">
        <v>3308</v>
      </c>
      <c r="E2520">
        <v>5</v>
      </c>
      <c r="F2520" t="s">
        <v>7377</v>
      </c>
    </row>
    <row r="2521" spans="1:6" x14ac:dyDescent="0.2">
      <c r="A2521" s="1">
        <v>620188</v>
      </c>
      <c r="B2521">
        <v>1800142876</v>
      </c>
      <c r="C2521">
        <v>412061</v>
      </c>
      <c r="D2521" t="s">
        <v>7378</v>
      </c>
      <c r="E2521">
        <v>5</v>
      </c>
      <c r="F2521" t="s">
        <v>7379</v>
      </c>
    </row>
    <row r="2522" spans="1:6" x14ac:dyDescent="0.2">
      <c r="A2522" s="1">
        <v>1057940</v>
      </c>
      <c r="B2522">
        <v>351811</v>
      </c>
      <c r="C2522">
        <v>337714</v>
      </c>
      <c r="D2522" t="s">
        <v>4330</v>
      </c>
      <c r="E2522">
        <v>5</v>
      </c>
      <c r="F2522" t="s">
        <v>7380</v>
      </c>
    </row>
    <row r="2523" spans="1:6" x14ac:dyDescent="0.2">
      <c r="A2523" s="1">
        <v>974453</v>
      </c>
      <c r="B2523">
        <v>1923345</v>
      </c>
      <c r="C2523">
        <v>42169</v>
      </c>
      <c r="D2523" t="s">
        <v>7381</v>
      </c>
      <c r="E2523">
        <v>5</v>
      </c>
      <c r="F2523" t="s">
        <v>7382</v>
      </c>
    </row>
    <row r="2524" spans="1:6" x14ac:dyDescent="0.2">
      <c r="A2524" s="1">
        <v>232361</v>
      </c>
      <c r="B2524">
        <v>498271</v>
      </c>
      <c r="C2524">
        <v>331627</v>
      </c>
      <c r="D2524" t="s">
        <v>7276</v>
      </c>
      <c r="E2524">
        <v>5</v>
      </c>
      <c r="F2524" t="s">
        <v>7383</v>
      </c>
    </row>
    <row r="2525" spans="1:6" x14ac:dyDescent="0.2">
      <c r="A2525" s="1">
        <v>228843</v>
      </c>
      <c r="B2525">
        <v>27961</v>
      </c>
      <c r="C2525">
        <v>486300</v>
      </c>
      <c r="D2525" t="s">
        <v>7384</v>
      </c>
      <c r="E2525">
        <v>5</v>
      </c>
      <c r="F2525" t="s">
        <v>7385</v>
      </c>
    </row>
    <row r="2526" spans="1:6" x14ac:dyDescent="0.2">
      <c r="A2526" s="1">
        <v>1068691</v>
      </c>
      <c r="B2526">
        <v>382203</v>
      </c>
      <c r="C2526">
        <v>30018</v>
      </c>
      <c r="D2526" t="s">
        <v>6195</v>
      </c>
      <c r="E2526">
        <v>4</v>
      </c>
      <c r="F2526" t="s">
        <v>7386</v>
      </c>
    </row>
    <row r="2527" spans="1:6" x14ac:dyDescent="0.2">
      <c r="A2527" s="1">
        <v>445264</v>
      </c>
      <c r="B2527">
        <v>278578</v>
      </c>
      <c r="C2527">
        <v>410515</v>
      </c>
      <c r="D2527" t="s">
        <v>7387</v>
      </c>
      <c r="E2527">
        <v>4</v>
      </c>
      <c r="F2527" t="s">
        <v>7388</v>
      </c>
    </row>
    <row r="2528" spans="1:6" x14ac:dyDescent="0.2">
      <c r="A2528" s="1">
        <v>842012</v>
      </c>
      <c r="B2528">
        <v>1701315</v>
      </c>
      <c r="C2528">
        <v>456985</v>
      </c>
      <c r="D2528" t="s">
        <v>7164</v>
      </c>
      <c r="E2528">
        <v>5</v>
      </c>
      <c r="F2528" t="s">
        <v>7389</v>
      </c>
    </row>
    <row r="2529" spans="1:6" x14ac:dyDescent="0.2">
      <c r="A2529" s="1">
        <v>932960</v>
      </c>
      <c r="B2529">
        <v>514157</v>
      </c>
      <c r="C2529">
        <v>196399</v>
      </c>
      <c r="D2529" t="s">
        <v>6955</v>
      </c>
      <c r="E2529">
        <v>1</v>
      </c>
      <c r="F2529" t="s">
        <v>7390</v>
      </c>
    </row>
    <row r="2530" spans="1:6" x14ac:dyDescent="0.2">
      <c r="A2530" s="1">
        <v>1042763</v>
      </c>
      <c r="B2530">
        <v>1807472</v>
      </c>
      <c r="C2530">
        <v>249216</v>
      </c>
      <c r="D2530" t="s">
        <v>7391</v>
      </c>
      <c r="E2530">
        <v>4</v>
      </c>
      <c r="F2530" t="s">
        <v>7392</v>
      </c>
    </row>
    <row r="2531" spans="1:6" x14ac:dyDescent="0.2">
      <c r="A2531" s="1">
        <v>823971</v>
      </c>
      <c r="B2531">
        <v>226863</v>
      </c>
      <c r="C2531">
        <v>78814</v>
      </c>
      <c r="D2531" t="s">
        <v>7393</v>
      </c>
      <c r="E2531">
        <v>3</v>
      </c>
      <c r="F2531" t="s">
        <v>7394</v>
      </c>
    </row>
    <row r="2532" spans="1:6" x14ac:dyDescent="0.2">
      <c r="A2532" s="1">
        <v>35173</v>
      </c>
      <c r="B2532">
        <v>2000576480</v>
      </c>
      <c r="C2532">
        <v>445211</v>
      </c>
      <c r="D2532" t="s">
        <v>7395</v>
      </c>
      <c r="E2532">
        <v>1</v>
      </c>
      <c r="F2532" t="s">
        <v>7396</v>
      </c>
    </row>
    <row r="2533" spans="1:6" x14ac:dyDescent="0.2">
      <c r="A2533" s="1">
        <v>966038</v>
      </c>
      <c r="B2533">
        <v>37868</v>
      </c>
      <c r="C2533">
        <v>101642</v>
      </c>
      <c r="D2533" t="s">
        <v>7397</v>
      </c>
      <c r="E2533">
        <v>5</v>
      </c>
      <c r="F2533" t="s">
        <v>7398</v>
      </c>
    </row>
    <row r="2534" spans="1:6" x14ac:dyDescent="0.2">
      <c r="A2534" s="1">
        <v>656385</v>
      </c>
      <c r="B2534">
        <v>114238</v>
      </c>
      <c r="C2534">
        <v>27208</v>
      </c>
      <c r="D2534" t="s">
        <v>7399</v>
      </c>
      <c r="E2534">
        <v>5</v>
      </c>
      <c r="F2534" t="s">
        <v>7400</v>
      </c>
    </row>
    <row r="2535" spans="1:6" x14ac:dyDescent="0.2">
      <c r="A2535" s="1">
        <v>580163</v>
      </c>
      <c r="B2535">
        <v>1061556</v>
      </c>
      <c r="C2535">
        <v>45069</v>
      </c>
      <c r="D2535" t="s">
        <v>5419</v>
      </c>
      <c r="E2535">
        <v>5</v>
      </c>
      <c r="F2535" t="s">
        <v>7401</v>
      </c>
    </row>
    <row r="2536" spans="1:6" x14ac:dyDescent="0.2">
      <c r="A2536" s="1">
        <v>875766</v>
      </c>
      <c r="B2536">
        <v>104472</v>
      </c>
      <c r="C2536">
        <v>138184</v>
      </c>
      <c r="D2536" t="s">
        <v>7402</v>
      </c>
      <c r="E2536">
        <v>0</v>
      </c>
      <c r="F2536" t="s">
        <v>7403</v>
      </c>
    </row>
    <row r="2537" spans="1:6" x14ac:dyDescent="0.2">
      <c r="A2537" s="1">
        <v>95917</v>
      </c>
      <c r="B2537">
        <v>326787</v>
      </c>
      <c r="C2537">
        <v>126623</v>
      </c>
      <c r="D2537" t="s">
        <v>7404</v>
      </c>
      <c r="E2537">
        <v>5</v>
      </c>
      <c r="F2537" t="s">
        <v>7405</v>
      </c>
    </row>
    <row r="2538" spans="1:6" x14ac:dyDescent="0.2">
      <c r="A2538" s="1">
        <v>687339</v>
      </c>
      <c r="B2538">
        <v>93006</v>
      </c>
      <c r="C2538">
        <v>76792</v>
      </c>
      <c r="D2538" t="s">
        <v>7406</v>
      </c>
      <c r="E2538">
        <v>5</v>
      </c>
      <c r="F2538" t="s">
        <v>7407</v>
      </c>
    </row>
    <row r="2539" spans="1:6" x14ac:dyDescent="0.2">
      <c r="A2539" s="1">
        <v>170532</v>
      </c>
      <c r="B2539">
        <v>206101</v>
      </c>
      <c r="C2539">
        <v>102667</v>
      </c>
      <c r="D2539" t="s">
        <v>7213</v>
      </c>
      <c r="E2539">
        <v>5</v>
      </c>
      <c r="F2539" t="s">
        <v>7408</v>
      </c>
    </row>
    <row r="2540" spans="1:6" x14ac:dyDescent="0.2">
      <c r="A2540" s="1">
        <v>778117</v>
      </c>
      <c r="B2540">
        <v>107583</v>
      </c>
      <c r="C2540">
        <v>266814</v>
      </c>
      <c r="D2540" t="s">
        <v>6497</v>
      </c>
      <c r="E2540">
        <v>5</v>
      </c>
      <c r="F2540" t="s">
        <v>7409</v>
      </c>
    </row>
    <row r="2541" spans="1:6" x14ac:dyDescent="0.2">
      <c r="A2541" s="1">
        <v>679785</v>
      </c>
      <c r="B2541">
        <v>653438</v>
      </c>
      <c r="C2541">
        <v>434823</v>
      </c>
      <c r="D2541" t="s">
        <v>7410</v>
      </c>
      <c r="E2541">
        <v>5</v>
      </c>
      <c r="F2541" t="s">
        <v>7411</v>
      </c>
    </row>
    <row r="2542" spans="1:6" x14ac:dyDescent="0.2">
      <c r="A2542" s="1">
        <v>712863</v>
      </c>
      <c r="B2542">
        <v>2196102</v>
      </c>
      <c r="C2542">
        <v>51209</v>
      </c>
      <c r="D2542" t="s">
        <v>7412</v>
      </c>
      <c r="E2542">
        <v>1</v>
      </c>
      <c r="F2542" t="s">
        <v>7413</v>
      </c>
    </row>
    <row r="2543" spans="1:6" x14ac:dyDescent="0.2">
      <c r="A2543" s="1">
        <v>837262</v>
      </c>
      <c r="B2543">
        <v>251917</v>
      </c>
      <c r="C2543">
        <v>481744</v>
      </c>
      <c r="D2543" t="s">
        <v>7414</v>
      </c>
      <c r="E2543">
        <v>5</v>
      </c>
      <c r="F2543" t="s">
        <v>7415</v>
      </c>
    </row>
    <row r="2544" spans="1:6" x14ac:dyDescent="0.2">
      <c r="A2544" s="1">
        <v>475904</v>
      </c>
      <c r="B2544">
        <v>2001258133</v>
      </c>
      <c r="C2544">
        <v>505862</v>
      </c>
      <c r="D2544" t="s">
        <v>7416</v>
      </c>
      <c r="E2544">
        <v>5</v>
      </c>
      <c r="F2544" t="s">
        <v>7417</v>
      </c>
    </row>
    <row r="2545" spans="1:6" x14ac:dyDescent="0.2">
      <c r="A2545" s="1">
        <v>567124</v>
      </c>
      <c r="B2545">
        <v>424680</v>
      </c>
      <c r="C2545">
        <v>360551</v>
      </c>
      <c r="D2545" t="s">
        <v>4215</v>
      </c>
      <c r="E2545">
        <v>5</v>
      </c>
      <c r="F2545" t="s">
        <v>7418</v>
      </c>
    </row>
    <row r="2546" spans="1:6" x14ac:dyDescent="0.2">
      <c r="A2546" s="1">
        <v>560266</v>
      </c>
      <c r="B2546">
        <v>707050</v>
      </c>
      <c r="C2546">
        <v>12396</v>
      </c>
      <c r="D2546" t="s">
        <v>6961</v>
      </c>
      <c r="E2546">
        <v>5</v>
      </c>
      <c r="F2546" t="s">
        <v>7419</v>
      </c>
    </row>
    <row r="2547" spans="1:6" x14ac:dyDescent="0.2">
      <c r="A2547" s="1">
        <v>461333</v>
      </c>
      <c r="B2547">
        <v>2001398164</v>
      </c>
      <c r="C2547">
        <v>32740</v>
      </c>
      <c r="D2547" t="s">
        <v>7420</v>
      </c>
      <c r="E2547">
        <v>5</v>
      </c>
      <c r="F2547" t="s">
        <v>7421</v>
      </c>
    </row>
    <row r="2548" spans="1:6" x14ac:dyDescent="0.2">
      <c r="A2548" s="1">
        <v>922390</v>
      </c>
      <c r="B2548">
        <v>2001853029</v>
      </c>
      <c r="C2548">
        <v>176016</v>
      </c>
      <c r="D2548" t="s">
        <v>7422</v>
      </c>
      <c r="E2548">
        <v>5</v>
      </c>
      <c r="F2548" t="s">
        <v>7423</v>
      </c>
    </row>
    <row r="2549" spans="1:6" x14ac:dyDescent="0.2">
      <c r="A2549" s="1">
        <v>479601</v>
      </c>
      <c r="B2549">
        <v>1285989</v>
      </c>
      <c r="C2549">
        <v>290610</v>
      </c>
      <c r="D2549" t="s">
        <v>7424</v>
      </c>
      <c r="E2549">
        <v>3</v>
      </c>
      <c r="F2549" t="s">
        <v>7425</v>
      </c>
    </row>
    <row r="2550" spans="1:6" x14ac:dyDescent="0.2">
      <c r="A2550" s="1">
        <v>129358</v>
      </c>
      <c r="B2550">
        <v>895132</v>
      </c>
      <c r="C2550">
        <v>499389</v>
      </c>
      <c r="D2550" t="s">
        <v>7426</v>
      </c>
      <c r="E2550">
        <v>4</v>
      </c>
      <c r="F2550" t="s">
        <v>7427</v>
      </c>
    </row>
    <row r="2551" spans="1:6" x14ac:dyDescent="0.2">
      <c r="A2551" s="1">
        <v>878353</v>
      </c>
      <c r="B2551">
        <v>482376</v>
      </c>
      <c r="C2551">
        <v>356549</v>
      </c>
      <c r="D2551" t="s">
        <v>5997</v>
      </c>
      <c r="E2551">
        <v>5</v>
      </c>
      <c r="F2551" t="s">
        <v>7428</v>
      </c>
    </row>
    <row r="2552" spans="1:6" x14ac:dyDescent="0.2">
      <c r="A2552" s="1">
        <v>599834</v>
      </c>
      <c r="B2552">
        <v>465056</v>
      </c>
      <c r="C2552">
        <v>190828</v>
      </c>
      <c r="D2552" t="s">
        <v>7381</v>
      </c>
      <c r="E2552">
        <v>4</v>
      </c>
      <c r="F2552" t="s">
        <v>7429</v>
      </c>
    </row>
    <row r="2553" spans="1:6" x14ac:dyDescent="0.2">
      <c r="A2553" s="1">
        <v>95260</v>
      </c>
      <c r="B2553">
        <v>158795</v>
      </c>
      <c r="C2553">
        <v>17751</v>
      </c>
      <c r="D2553" t="s">
        <v>7430</v>
      </c>
      <c r="E2553">
        <v>5</v>
      </c>
      <c r="F2553" t="s">
        <v>7431</v>
      </c>
    </row>
    <row r="2554" spans="1:6" x14ac:dyDescent="0.2">
      <c r="A2554" s="1">
        <v>414997</v>
      </c>
      <c r="B2554">
        <v>585430</v>
      </c>
      <c r="C2554">
        <v>283551</v>
      </c>
      <c r="D2554" t="s">
        <v>4191</v>
      </c>
      <c r="E2554">
        <v>5</v>
      </c>
      <c r="F2554" t="s">
        <v>7432</v>
      </c>
    </row>
    <row r="2555" spans="1:6" x14ac:dyDescent="0.2">
      <c r="A2555" s="1">
        <v>1026125</v>
      </c>
      <c r="B2555">
        <v>452355</v>
      </c>
      <c r="C2555">
        <v>479861</v>
      </c>
      <c r="D2555" t="s">
        <v>5857</v>
      </c>
      <c r="E2555">
        <v>5</v>
      </c>
      <c r="F2555" t="s">
        <v>7433</v>
      </c>
    </row>
    <row r="2556" spans="1:6" x14ac:dyDescent="0.2">
      <c r="A2556" s="1">
        <v>1069863</v>
      </c>
      <c r="B2556">
        <v>132114</v>
      </c>
      <c r="C2556">
        <v>34906</v>
      </c>
      <c r="D2556" t="s">
        <v>7434</v>
      </c>
      <c r="E2556">
        <v>5</v>
      </c>
      <c r="F2556" t="s">
        <v>7435</v>
      </c>
    </row>
    <row r="2557" spans="1:6" x14ac:dyDescent="0.2">
      <c r="A2557" s="1">
        <v>173721</v>
      </c>
      <c r="B2557">
        <v>156190</v>
      </c>
      <c r="C2557">
        <v>69990</v>
      </c>
      <c r="D2557" t="s">
        <v>5435</v>
      </c>
      <c r="E2557">
        <v>5</v>
      </c>
      <c r="F2557" t="s">
        <v>7436</v>
      </c>
    </row>
    <row r="2558" spans="1:6" x14ac:dyDescent="0.2">
      <c r="A2558" s="1">
        <v>1073041</v>
      </c>
      <c r="B2558">
        <v>2001030432</v>
      </c>
      <c r="C2558">
        <v>58976</v>
      </c>
      <c r="D2558" t="s">
        <v>7437</v>
      </c>
      <c r="E2558">
        <v>4</v>
      </c>
      <c r="F2558" t="s">
        <v>7438</v>
      </c>
    </row>
    <row r="2559" spans="1:6" x14ac:dyDescent="0.2">
      <c r="A2559" s="1">
        <v>38562</v>
      </c>
      <c r="B2559">
        <v>950428</v>
      </c>
      <c r="C2559">
        <v>160379</v>
      </c>
      <c r="D2559" t="s">
        <v>4672</v>
      </c>
      <c r="E2559">
        <v>5</v>
      </c>
      <c r="F2559" t="s">
        <v>7439</v>
      </c>
    </row>
    <row r="2560" spans="1:6" x14ac:dyDescent="0.2">
      <c r="A2560" s="1">
        <v>809252</v>
      </c>
      <c r="B2560">
        <v>422893</v>
      </c>
      <c r="C2560">
        <v>196586</v>
      </c>
      <c r="D2560" t="s">
        <v>7440</v>
      </c>
      <c r="E2560">
        <v>5</v>
      </c>
      <c r="F2560" t="s">
        <v>7441</v>
      </c>
    </row>
    <row r="2561" spans="1:6" x14ac:dyDescent="0.2">
      <c r="A2561" s="1">
        <v>444674</v>
      </c>
      <c r="B2561">
        <v>549900</v>
      </c>
      <c r="C2561">
        <v>237636</v>
      </c>
      <c r="D2561" t="s">
        <v>3954</v>
      </c>
      <c r="E2561">
        <v>5</v>
      </c>
      <c r="F2561" t="s">
        <v>7442</v>
      </c>
    </row>
    <row r="2562" spans="1:6" x14ac:dyDescent="0.2">
      <c r="A2562" s="1">
        <v>952912</v>
      </c>
      <c r="B2562">
        <v>214827</v>
      </c>
      <c r="C2562">
        <v>36601</v>
      </c>
      <c r="D2562" t="s">
        <v>7443</v>
      </c>
      <c r="E2562">
        <v>5</v>
      </c>
      <c r="F2562" t="s">
        <v>7444</v>
      </c>
    </row>
    <row r="2563" spans="1:6" x14ac:dyDescent="0.2">
      <c r="A2563" s="1">
        <v>26738</v>
      </c>
      <c r="B2563">
        <v>409248</v>
      </c>
      <c r="C2563">
        <v>86868</v>
      </c>
      <c r="D2563" t="s">
        <v>4769</v>
      </c>
      <c r="E2563">
        <v>0</v>
      </c>
      <c r="F2563" t="s">
        <v>7445</v>
      </c>
    </row>
    <row r="2564" spans="1:6" x14ac:dyDescent="0.2">
      <c r="A2564" s="1">
        <v>1113348</v>
      </c>
      <c r="B2564">
        <v>50509</v>
      </c>
      <c r="C2564">
        <v>85503</v>
      </c>
      <c r="D2564" t="s">
        <v>3910</v>
      </c>
      <c r="E2564">
        <v>5</v>
      </c>
      <c r="F2564" t="s">
        <v>7446</v>
      </c>
    </row>
    <row r="2565" spans="1:6" x14ac:dyDescent="0.2">
      <c r="A2565" s="1">
        <v>690238</v>
      </c>
      <c r="B2565">
        <v>2002059748</v>
      </c>
      <c r="C2565">
        <v>70522</v>
      </c>
      <c r="D2565" t="s">
        <v>7447</v>
      </c>
      <c r="E2565">
        <v>5</v>
      </c>
      <c r="F2565" t="s">
        <v>7448</v>
      </c>
    </row>
    <row r="2566" spans="1:6" x14ac:dyDescent="0.2">
      <c r="A2566" s="1">
        <v>1132250</v>
      </c>
      <c r="B2566">
        <v>706377</v>
      </c>
      <c r="C2566">
        <v>124136</v>
      </c>
      <c r="D2566" t="s">
        <v>5520</v>
      </c>
      <c r="E2566">
        <v>5</v>
      </c>
      <c r="F2566" t="s">
        <v>7449</v>
      </c>
    </row>
    <row r="2567" spans="1:6" x14ac:dyDescent="0.2">
      <c r="A2567" s="1">
        <v>515669</v>
      </c>
      <c r="B2567">
        <v>2000629732</v>
      </c>
      <c r="C2567">
        <v>73274</v>
      </c>
      <c r="D2567" t="s">
        <v>7450</v>
      </c>
      <c r="E2567">
        <v>5</v>
      </c>
      <c r="F2567" t="s">
        <v>7451</v>
      </c>
    </row>
    <row r="2568" spans="1:6" x14ac:dyDescent="0.2">
      <c r="A2568" s="1">
        <v>803917</v>
      </c>
      <c r="B2568">
        <v>1179225</v>
      </c>
      <c r="C2568">
        <v>57062</v>
      </c>
      <c r="D2568" t="s">
        <v>2994</v>
      </c>
      <c r="E2568">
        <v>5</v>
      </c>
      <c r="F2568" t="s">
        <v>7452</v>
      </c>
    </row>
    <row r="2569" spans="1:6" x14ac:dyDescent="0.2">
      <c r="A2569" s="1">
        <v>51377</v>
      </c>
      <c r="B2569">
        <v>121193</v>
      </c>
      <c r="C2569">
        <v>434339</v>
      </c>
      <c r="D2569" t="s">
        <v>7453</v>
      </c>
      <c r="E2569">
        <v>4</v>
      </c>
      <c r="F2569" t="s">
        <v>7454</v>
      </c>
    </row>
    <row r="2570" spans="1:6" x14ac:dyDescent="0.2">
      <c r="A2570" s="1">
        <v>222410</v>
      </c>
      <c r="B2570">
        <v>4470</v>
      </c>
      <c r="C2570">
        <v>10306</v>
      </c>
      <c r="D2570" t="s">
        <v>7455</v>
      </c>
      <c r="E2570">
        <v>5</v>
      </c>
      <c r="F2570" t="s">
        <v>7456</v>
      </c>
    </row>
    <row r="2571" spans="1:6" x14ac:dyDescent="0.2">
      <c r="A2571" s="1">
        <v>208905</v>
      </c>
      <c r="B2571">
        <v>2041603</v>
      </c>
      <c r="C2571">
        <v>440371</v>
      </c>
      <c r="D2571" t="s">
        <v>5896</v>
      </c>
      <c r="E2571">
        <v>5</v>
      </c>
      <c r="F2571" t="s">
        <v>7457</v>
      </c>
    </row>
    <row r="2572" spans="1:6" x14ac:dyDescent="0.2">
      <c r="A2572" s="1">
        <v>638245</v>
      </c>
      <c r="B2572">
        <v>2310</v>
      </c>
      <c r="C2572">
        <v>143977</v>
      </c>
      <c r="D2572" t="s">
        <v>7458</v>
      </c>
      <c r="E2572">
        <v>5</v>
      </c>
      <c r="F2572" t="s">
        <v>7459</v>
      </c>
    </row>
    <row r="2573" spans="1:6" x14ac:dyDescent="0.2">
      <c r="A2573" s="1">
        <v>611060</v>
      </c>
      <c r="B2573">
        <v>87023</v>
      </c>
      <c r="C2573">
        <v>98809</v>
      </c>
      <c r="D2573" t="s">
        <v>7460</v>
      </c>
      <c r="E2573">
        <v>5</v>
      </c>
      <c r="F2573" t="s">
        <v>7461</v>
      </c>
    </row>
    <row r="2574" spans="1:6" x14ac:dyDescent="0.2">
      <c r="A2574" s="1">
        <v>275775</v>
      </c>
      <c r="B2574">
        <v>538190</v>
      </c>
      <c r="C2574">
        <v>93078</v>
      </c>
      <c r="D2574" t="s">
        <v>4014</v>
      </c>
      <c r="E2574">
        <v>5</v>
      </c>
      <c r="F2574" t="s">
        <v>7462</v>
      </c>
    </row>
    <row r="2575" spans="1:6" x14ac:dyDescent="0.2">
      <c r="A2575" s="1">
        <v>1107429</v>
      </c>
      <c r="B2575">
        <v>345234</v>
      </c>
      <c r="C2575">
        <v>151131</v>
      </c>
      <c r="D2575" t="s">
        <v>6855</v>
      </c>
      <c r="E2575">
        <v>4</v>
      </c>
      <c r="F2575" t="s">
        <v>7463</v>
      </c>
    </row>
    <row r="2576" spans="1:6" x14ac:dyDescent="0.2">
      <c r="A2576" s="1">
        <v>783711</v>
      </c>
      <c r="B2576">
        <v>2001065885</v>
      </c>
      <c r="C2576">
        <v>131471</v>
      </c>
      <c r="D2576" t="s">
        <v>5120</v>
      </c>
      <c r="E2576">
        <v>5</v>
      </c>
      <c r="F2576" t="s">
        <v>7464</v>
      </c>
    </row>
    <row r="2577" spans="1:6" x14ac:dyDescent="0.2">
      <c r="A2577" s="1">
        <v>852703</v>
      </c>
      <c r="B2577">
        <v>445033</v>
      </c>
      <c r="C2577">
        <v>437677</v>
      </c>
      <c r="D2577" t="s">
        <v>7465</v>
      </c>
      <c r="E2577">
        <v>4</v>
      </c>
      <c r="F2577" t="s">
        <v>7466</v>
      </c>
    </row>
    <row r="2578" spans="1:6" x14ac:dyDescent="0.2">
      <c r="A2578" s="1">
        <v>937878</v>
      </c>
      <c r="B2578">
        <v>230557</v>
      </c>
      <c r="C2578">
        <v>82102</v>
      </c>
      <c r="D2578" t="s">
        <v>4223</v>
      </c>
      <c r="E2578">
        <v>4</v>
      </c>
      <c r="F2578" t="s">
        <v>7467</v>
      </c>
    </row>
    <row r="2579" spans="1:6" x14ac:dyDescent="0.2">
      <c r="A2579" s="1">
        <v>587803</v>
      </c>
      <c r="B2579">
        <v>1016412</v>
      </c>
      <c r="C2579">
        <v>73062</v>
      </c>
      <c r="D2579" t="s">
        <v>7468</v>
      </c>
      <c r="E2579">
        <v>5</v>
      </c>
      <c r="F2579" t="s">
        <v>7469</v>
      </c>
    </row>
    <row r="2580" spans="1:6" x14ac:dyDescent="0.2">
      <c r="A2580" s="1">
        <v>641058</v>
      </c>
      <c r="B2580">
        <v>101919</v>
      </c>
      <c r="C2580">
        <v>111468</v>
      </c>
      <c r="D2580" t="s">
        <v>4249</v>
      </c>
      <c r="E2580">
        <v>5</v>
      </c>
      <c r="F2580" t="s">
        <v>7470</v>
      </c>
    </row>
    <row r="2581" spans="1:6" x14ac:dyDescent="0.2">
      <c r="A2581" s="1">
        <v>594905</v>
      </c>
      <c r="B2581">
        <v>131126</v>
      </c>
      <c r="C2581">
        <v>173165</v>
      </c>
      <c r="D2581" t="s">
        <v>6684</v>
      </c>
      <c r="E2581">
        <v>4</v>
      </c>
      <c r="F2581" t="s">
        <v>7471</v>
      </c>
    </row>
    <row r="2582" spans="1:6" x14ac:dyDescent="0.2">
      <c r="A2582" s="1">
        <v>128159</v>
      </c>
      <c r="B2582">
        <v>133956</v>
      </c>
      <c r="C2582">
        <v>53296</v>
      </c>
      <c r="D2582" t="s">
        <v>5250</v>
      </c>
      <c r="E2582">
        <v>4</v>
      </c>
      <c r="F2582" t="s">
        <v>7472</v>
      </c>
    </row>
    <row r="2583" spans="1:6" x14ac:dyDescent="0.2">
      <c r="A2583" s="1">
        <v>875912</v>
      </c>
      <c r="B2583">
        <v>227494</v>
      </c>
      <c r="C2583">
        <v>103176</v>
      </c>
      <c r="D2583" t="s">
        <v>7473</v>
      </c>
      <c r="E2583">
        <v>4</v>
      </c>
      <c r="F2583" t="s">
        <v>7474</v>
      </c>
    </row>
    <row r="2584" spans="1:6" x14ac:dyDescent="0.2">
      <c r="A2584" s="1">
        <v>53198</v>
      </c>
      <c r="B2584">
        <v>75497</v>
      </c>
      <c r="C2584">
        <v>78055</v>
      </c>
      <c r="D2584" t="s">
        <v>7475</v>
      </c>
      <c r="E2584">
        <v>3</v>
      </c>
      <c r="F2584" t="s">
        <v>7476</v>
      </c>
    </row>
    <row r="2585" spans="1:6" x14ac:dyDescent="0.2">
      <c r="A2585" s="1">
        <v>604060</v>
      </c>
      <c r="B2585">
        <v>2560613</v>
      </c>
      <c r="C2585">
        <v>490142</v>
      </c>
      <c r="D2585" t="s">
        <v>6862</v>
      </c>
      <c r="E2585">
        <v>5</v>
      </c>
      <c r="F2585" t="s">
        <v>7477</v>
      </c>
    </row>
    <row r="2586" spans="1:6" x14ac:dyDescent="0.2">
      <c r="A2586" s="1">
        <v>618750</v>
      </c>
      <c r="B2586">
        <v>519057</v>
      </c>
      <c r="C2586">
        <v>83061</v>
      </c>
      <c r="D2586" t="s">
        <v>6366</v>
      </c>
      <c r="E2586">
        <v>5</v>
      </c>
      <c r="F2586" t="s">
        <v>7478</v>
      </c>
    </row>
    <row r="2587" spans="1:6" x14ac:dyDescent="0.2">
      <c r="A2587" s="1">
        <v>30622</v>
      </c>
      <c r="B2587">
        <v>194886</v>
      </c>
      <c r="C2587">
        <v>338767</v>
      </c>
      <c r="D2587" t="s">
        <v>3052</v>
      </c>
      <c r="E2587">
        <v>4</v>
      </c>
      <c r="F2587" t="s">
        <v>7479</v>
      </c>
    </row>
    <row r="2588" spans="1:6" x14ac:dyDescent="0.2">
      <c r="A2588" s="1">
        <v>1076763</v>
      </c>
      <c r="B2588">
        <v>1075525</v>
      </c>
      <c r="C2588">
        <v>80398</v>
      </c>
      <c r="D2588" t="s">
        <v>7480</v>
      </c>
      <c r="E2588">
        <v>1</v>
      </c>
      <c r="F2588" t="s">
        <v>7481</v>
      </c>
    </row>
    <row r="2589" spans="1:6" x14ac:dyDescent="0.2">
      <c r="A2589" s="1">
        <v>385067</v>
      </c>
      <c r="B2589">
        <v>628279</v>
      </c>
      <c r="C2589">
        <v>276236</v>
      </c>
      <c r="D2589" t="s">
        <v>7482</v>
      </c>
      <c r="E2589">
        <v>5</v>
      </c>
      <c r="F2589" t="s">
        <v>7483</v>
      </c>
    </row>
    <row r="2590" spans="1:6" x14ac:dyDescent="0.2">
      <c r="A2590" s="1">
        <v>988210</v>
      </c>
      <c r="B2590">
        <v>101275</v>
      </c>
      <c r="C2590">
        <v>63172</v>
      </c>
      <c r="D2590" t="s">
        <v>7484</v>
      </c>
      <c r="E2590">
        <v>5</v>
      </c>
      <c r="F2590" t="s">
        <v>7485</v>
      </c>
    </row>
    <row r="2591" spans="1:6" x14ac:dyDescent="0.2">
      <c r="A2591" s="1">
        <v>813376</v>
      </c>
      <c r="B2591">
        <v>2029926</v>
      </c>
      <c r="C2591">
        <v>10837</v>
      </c>
      <c r="D2591" t="s">
        <v>7486</v>
      </c>
      <c r="E2591">
        <v>0</v>
      </c>
      <c r="F2591" t="s">
        <v>7487</v>
      </c>
    </row>
    <row r="2592" spans="1:6" x14ac:dyDescent="0.2">
      <c r="A2592" s="1">
        <v>311071</v>
      </c>
      <c r="B2592">
        <v>76074</v>
      </c>
      <c r="C2592">
        <v>109964</v>
      </c>
      <c r="D2592" t="s">
        <v>7488</v>
      </c>
      <c r="E2592">
        <v>5</v>
      </c>
      <c r="F2592" t="s">
        <v>7489</v>
      </c>
    </row>
    <row r="2593" spans="1:6" x14ac:dyDescent="0.2">
      <c r="A2593" s="1">
        <v>1096222</v>
      </c>
      <c r="B2593">
        <v>1574035</v>
      </c>
      <c r="C2593">
        <v>109884</v>
      </c>
      <c r="D2593" t="s">
        <v>7490</v>
      </c>
      <c r="E2593">
        <v>5</v>
      </c>
      <c r="F2593" t="s">
        <v>7491</v>
      </c>
    </row>
    <row r="2594" spans="1:6" x14ac:dyDescent="0.2">
      <c r="A2594" s="1">
        <v>875031</v>
      </c>
      <c r="B2594">
        <v>510149</v>
      </c>
      <c r="C2594">
        <v>7036</v>
      </c>
      <c r="D2594" t="s">
        <v>7492</v>
      </c>
      <c r="E2594">
        <v>4</v>
      </c>
      <c r="F2594" t="s">
        <v>7493</v>
      </c>
    </row>
    <row r="2595" spans="1:6" x14ac:dyDescent="0.2">
      <c r="A2595" s="1">
        <v>819949</v>
      </c>
      <c r="B2595">
        <v>208121</v>
      </c>
      <c r="C2595">
        <v>4464</v>
      </c>
      <c r="D2595" t="s">
        <v>7494</v>
      </c>
      <c r="E2595">
        <v>3</v>
      </c>
      <c r="F2595" t="s">
        <v>7495</v>
      </c>
    </row>
    <row r="2596" spans="1:6" x14ac:dyDescent="0.2">
      <c r="A2596" s="1">
        <v>252322</v>
      </c>
      <c r="B2596">
        <v>65197</v>
      </c>
      <c r="C2596">
        <v>122158</v>
      </c>
      <c r="D2596" t="s">
        <v>7496</v>
      </c>
      <c r="E2596">
        <v>5</v>
      </c>
      <c r="F2596" t="s">
        <v>7497</v>
      </c>
    </row>
    <row r="2597" spans="1:6" x14ac:dyDescent="0.2">
      <c r="A2597" s="1">
        <v>284989</v>
      </c>
      <c r="B2597">
        <v>58104</v>
      </c>
      <c r="C2597">
        <v>455474</v>
      </c>
      <c r="D2597" t="s">
        <v>7498</v>
      </c>
      <c r="E2597">
        <v>5</v>
      </c>
      <c r="F2597" t="s">
        <v>7499</v>
      </c>
    </row>
    <row r="2598" spans="1:6" x14ac:dyDescent="0.2">
      <c r="A2598" s="1">
        <v>519318</v>
      </c>
      <c r="B2598">
        <v>424680</v>
      </c>
      <c r="C2598">
        <v>204290</v>
      </c>
      <c r="D2598" t="s">
        <v>7500</v>
      </c>
      <c r="E2598">
        <v>5</v>
      </c>
      <c r="F2598" t="s">
        <v>7501</v>
      </c>
    </row>
    <row r="2599" spans="1:6" x14ac:dyDescent="0.2">
      <c r="A2599" s="1">
        <v>493526</v>
      </c>
      <c r="B2599">
        <v>758009</v>
      </c>
      <c r="C2599">
        <v>71373</v>
      </c>
      <c r="D2599" t="s">
        <v>7502</v>
      </c>
      <c r="E2599">
        <v>5</v>
      </c>
      <c r="F2599" t="s">
        <v>7503</v>
      </c>
    </row>
    <row r="2600" spans="1:6" x14ac:dyDescent="0.2">
      <c r="A2600" s="1">
        <v>764313</v>
      </c>
      <c r="B2600">
        <v>350938</v>
      </c>
      <c r="C2600">
        <v>188927</v>
      </c>
      <c r="D2600" t="s">
        <v>7504</v>
      </c>
      <c r="E2600">
        <v>5</v>
      </c>
      <c r="F2600" t="s">
        <v>7505</v>
      </c>
    </row>
    <row r="2601" spans="1:6" x14ac:dyDescent="0.2">
      <c r="A2601" s="1">
        <v>42039</v>
      </c>
      <c r="B2601">
        <v>41809</v>
      </c>
      <c r="C2601">
        <v>45134</v>
      </c>
      <c r="D2601" t="s">
        <v>7506</v>
      </c>
      <c r="E2601">
        <v>5</v>
      </c>
      <c r="F2601" t="s">
        <v>7507</v>
      </c>
    </row>
    <row r="2602" spans="1:6" x14ac:dyDescent="0.2">
      <c r="A2602" s="1">
        <v>781058</v>
      </c>
      <c r="B2602">
        <v>1510644</v>
      </c>
      <c r="C2602">
        <v>333715</v>
      </c>
      <c r="D2602" t="s">
        <v>7508</v>
      </c>
      <c r="E2602">
        <v>5</v>
      </c>
      <c r="F2602" t="s">
        <v>7509</v>
      </c>
    </row>
    <row r="2603" spans="1:6" x14ac:dyDescent="0.2">
      <c r="A2603" s="1">
        <v>1086982</v>
      </c>
      <c r="B2603">
        <v>362221</v>
      </c>
      <c r="C2603">
        <v>161334</v>
      </c>
      <c r="D2603" t="s">
        <v>7510</v>
      </c>
      <c r="E2603">
        <v>5</v>
      </c>
      <c r="F2603" t="s">
        <v>7511</v>
      </c>
    </row>
    <row r="2604" spans="1:6" x14ac:dyDescent="0.2">
      <c r="A2604" s="1">
        <v>1116097</v>
      </c>
      <c r="B2604">
        <v>88099</v>
      </c>
      <c r="C2604">
        <v>253678</v>
      </c>
      <c r="D2604" t="s">
        <v>7512</v>
      </c>
      <c r="E2604">
        <v>5</v>
      </c>
      <c r="F2604" t="s">
        <v>7513</v>
      </c>
    </row>
    <row r="2605" spans="1:6" x14ac:dyDescent="0.2">
      <c r="A2605" s="1">
        <v>196045</v>
      </c>
      <c r="B2605">
        <v>229619</v>
      </c>
      <c r="C2605">
        <v>40449</v>
      </c>
      <c r="D2605" t="s">
        <v>7514</v>
      </c>
      <c r="E2605">
        <v>5</v>
      </c>
      <c r="F2605" t="s">
        <v>7515</v>
      </c>
    </row>
    <row r="2606" spans="1:6" x14ac:dyDescent="0.2">
      <c r="A2606" s="1">
        <v>910747</v>
      </c>
      <c r="B2606">
        <v>67656</v>
      </c>
      <c r="C2606">
        <v>72994</v>
      </c>
      <c r="D2606" t="s">
        <v>7516</v>
      </c>
      <c r="E2606">
        <v>4</v>
      </c>
      <c r="F2606" t="s">
        <v>7517</v>
      </c>
    </row>
    <row r="2607" spans="1:6" x14ac:dyDescent="0.2">
      <c r="A2607" s="1">
        <v>557024</v>
      </c>
      <c r="B2607">
        <v>157425</v>
      </c>
      <c r="C2607">
        <v>141651</v>
      </c>
      <c r="D2607" t="s">
        <v>3126</v>
      </c>
      <c r="E2607">
        <v>5</v>
      </c>
      <c r="F2607" t="s">
        <v>7518</v>
      </c>
    </row>
    <row r="2608" spans="1:6" x14ac:dyDescent="0.2">
      <c r="A2608" s="1">
        <v>151900</v>
      </c>
      <c r="B2608">
        <v>166642</v>
      </c>
      <c r="C2608">
        <v>255802</v>
      </c>
      <c r="D2608" t="s">
        <v>5393</v>
      </c>
      <c r="E2608">
        <v>5</v>
      </c>
      <c r="F2608" t="s">
        <v>7519</v>
      </c>
    </row>
    <row r="2609" spans="1:6" x14ac:dyDescent="0.2">
      <c r="A2609" s="1">
        <v>1106127</v>
      </c>
      <c r="B2609">
        <v>336058</v>
      </c>
      <c r="C2609">
        <v>281473</v>
      </c>
      <c r="D2609" t="s">
        <v>7520</v>
      </c>
      <c r="E2609">
        <v>5</v>
      </c>
      <c r="F2609" t="s">
        <v>7521</v>
      </c>
    </row>
    <row r="2610" spans="1:6" x14ac:dyDescent="0.2">
      <c r="A2610" s="1">
        <v>592910</v>
      </c>
      <c r="B2610">
        <v>280520</v>
      </c>
      <c r="C2610">
        <v>21178</v>
      </c>
      <c r="D2610" t="s">
        <v>5824</v>
      </c>
      <c r="E2610">
        <v>4</v>
      </c>
      <c r="F2610" t="s">
        <v>7522</v>
      </c>
    </row>
    <row r="2611" spans="1:6" x14ac:dyDescent="0.2">
      <c r="A2611" s="1">
        <v>580238</v>
      </c>
      <c r="B2611">
        <v>2294259</v>
      </c>
      <c r="C2611">
        <v>45069</v>
      </c>
      <c r="D2611" t="s">
        <v>4217</v>
      </c>
      <c r="E2611">
        <v>4</v>
      </c>
      <c r="F2611" t="s">
        <v>7365</v>
      </c>
    </row>
    <row r="2612" spans="1:6" x14ac:dyDescent="0.2">
      <c r="A2612" s="1">
        <v>859317</v>
      </c>
      <c r="B2612">
        <v>12312</v>
      </c>
      <c r="C2612">
        <v>36709</v>
      </c>
      <c r="D2612" t="s">
        <v>4698</v>
      </c>
      <c r="E2612">
        <v>5</v>
      </c>
      <c r="F2612" t="s">
        <v>7523</v>
      </c>
    </row>
    <row r="2613" spans="1:6" x14ac:dyDescent="0.2">
      <c r="A2613" s="1">
        <v>41350</v>
      </c>
      <c r="B2613">
        <v>325654</v>
      </c>
      <c r="C2613">
        <v>19823</v>
      </c>
      <c r="D2613" t="s">
        <v>5355</v>
      </c>
      <c r="E2613">
        <v>4</v>
      </c>
      <c r="F2613" t="s">
        <v>7524</v>
      </c>
    </row>
    <row r="2614" spans="1:6" x14ac:dyDescent="0.2">
      <c r="A2614" s="1">
        <v>102733</v>
      </c>
      <c r="B2614">
        <v>590105</v>
      </c>
      <c r="C2614">
        <v>38089</v>
      </c>
      <c r="D2614" t="s">
        <v>7525</v>
      </c>
      <c r="E2614">
        <v>5</v>
      </c>
      <c r="F2614" t="s">
        <v>7526</v>
      </c>
    </row>
    <row r="2615" spans="1:6" x14ac:dyDescent="0.2">
      <c r="A2615" s="1">
        <v>30490</v>
      </c>
      <c r="B2615">
        <v>3205</v>
      </c>
      <c r="C2615">
        <v>273662</v>
      </c>
      <c r="D2615" t="s">
        <v>7527</v>
      </c>
      <c r="E2615">
        <v>5</v>
      </c>
      <c r="F2615" t="s">
        <v>7528</v>
      </c>
    </row>
    <row r="2616" spans="1:6" x14ac:dyDescent="0.2">
      <c r="A2616" s="1">
        <v>937886</v>
      </c>
      <c r="B2616">
        <v>187205</v>
      </c>
      <c r="C2616">
        <v>82102</v>
      </c>
      <c r="D2616" t="s">
        <v>5188</v>
      </c>
      <c r="E2616">
        <v>5</v>
      </c>
      <c r="F2616" t="s">
        <v>7529</v>
      </c>
    </row>
    <row r="2617" spans="1:6" x14ac:dyDescent="0.2">
      <c r="A2617" s="1">
        <v>608058</v>
      </c>
      <c r="B2617">
        <v>63128</v>
      </c>
      <c r="C2617">
        <v>85588</v>
      </c>
      <c r="D2617" t="s">
        <v>7530</v>
      </c>
      <c r="E2617">
        <v>5</v>
      </c>
      <c r="F2617" t="s">
        <v>7531</v>
      </c>
    </row>
    <row r="2618" spans="1:6" x14ac:dyDescent="0.2">
      <c r="A2618" s="1">
        <v>1046684</v>
      </c>
      <c r="B2618">
        <v>169430</v>
      </c>
      <c r="C2618">
        <v>97140</v>
      </c>
      <c r="D2618" t="s">
        <v>7532</v>
      </c>
      <c r="E2618">
        <v>4</v>
      </c>
      <c r="F2618" t="s">
        <v>7533</v>
      </c>
    </row>
    <row r="2619" spans="1:6" x14ac:dyDescent="0.2">
      <c r="A2619" s="1">
        <v>641272</v>
      </c>
      <c r="B2619">
        <v>523888</v>
      </c>
      <c r="C2619">
        <v>216294</v>
      </c>
      <c r="D2619" t="s">
        <v>7534</v>
      </c>
      <c r="E2619">
        <v>5</v>
      </c>
      <c r="F2619" t="s">
        <v>7535</v>
      </c>
    </row>
    <row r="2620" spans="1:6" x14ac:dyDescent="0.2">
      <c r="A2620" s="1">
        <v>104755</v>
      </c>
      <c r="B2620">
        <v>144531</v>
      </c>
      <c r="C2620">
        <v>234216</v>
      </c>
      <c r="D2620" t="s">
        <v>3300</v>
      </c>
      <c r="E2620">
        <v>5</v>
      </c>
      <c r="F2620" t="s">
        <v>7536</v>
      </c>
    </row>
    <row r="2621" spans="1:6" x14ac:dyDescent="0.2">
      <c r="A2621" s="1">
        <v>265754</v>
      </c>
      <c r="B2621">
        <v>481604</v>
      </c>
      <c r="C2621">
        <v>107786</v>
      </c>
      <c r="D2621" t="s">
        <v>7537</v>
      </c>
      <c r="E2621">
        <v>5</v>
      </c>
      <c r="F2621" t="s">
        <v>7538</v>
      </c>
    </row>
    <row r="2622" spans="1:6" x14ac:dyDescent="0.2">
      <c r="A2622" s="1">
        <v>668714</v>
      </c>
      <c r="B2622">
        <v>872562</v>
      </c>
      <c r="C2622">
        <v>25035</v>
      </c>
      <c r="D2622" t="s">
        <v>3593</v>
      </c>
      <c r="E2622">
        <v>5</v>
      </c>
      <c r="F2622" t="s">
        <v>7539</v>
      </c>
    </row>
    <row r="2623" spans="1:6" x14ac:dyDescent="0.2">
      <c r="A2623" s="1">
        <v>910192</v>
      </c>
      <c r="B2623">
        <v>1056692</v>
      </c>
      <c r="C2623">
        <v>147494</v>
      </c>
      <c r="D2623" t="s">
        <v>7540</v>
      </c>
      <c r="E2623">
        <v>4</v>
      </c>
      <c r="F2623" t="s">
        <v>7541</v>
      </c>
    </row>
    <row r="2624" spans="1:6" x14ac:dyDescent="0.2">
      <c r="A2624" s="1">
        <v>304234</v>
      </c>
      <c r="B2624">
        <v>311926</v>
      </c>
      <c r="C2624">
        <v>417405</v>
      </c>
      <c r="D2624" t="s">
        <v>7542</v>
      </c>
      <c r="E2624">
        <v>4</v>
      </c>
      <c r="F2624" t="s">
        <v>7543</v>
      </c>
    </row>
    <row r="2625" spans="1:6" x14ac:dyDescent="0.2">
      <c r="A2625" s="1">
        <v>1001804</v>
      </c>
      <c r="B2625">
        <v>29212</v>
      </c>
      <c r="C2625">
        <v>19187</v>
      </c>
      <c r="D2625" t="s">
        <v>7544</v>
      </c>
      <c r="E2625">
        <v>5</v>
      </c>
      <c r="F2625" t="s">
        <v>7545</v>
      </c>
    </row>
    <row r="2626" spans="1:6" x14ac:dyDescent="0.2">
      <c r="A2626" s="1">
        <v>785955</v>
      </c>
      <c r="B2626">
        <v>98828</v>
      </c>
      <c r="C2626">
        <v>33474</v>
      </c>
      <c r="D2626" t="s">
        <v>3541</v>
      </c>
      <c r="E2626">
        <v>5</v>
      </c>
      <c r="F2626" t="s">
        <v>7546</v>
      </c>
    </row>
    <row r="2627" spans="1:6" x14ac:dyDescent="0.2">
      <c r="A2627" s="1">
        <v>394443</v>
      </c>
      <c r="B2627">
        <v>177933</v>
      </c>
      <c r="C2627">
        <v>116054</v>
      </c>
      <c r="D2627" t="s">
        <v>7547</v>
      </c>
      <c r="E2627">
        <v>5</v>
      </c>
      <c r="F2627" t="s">
        <v>7548</v>
      </c>
    </row>
    <row r="2628" spans="1:6" x14ac:dyDescent="0.2">
      <c r="A2628" s="1">
        <v>857676</v>
      </c>
      <c r="B2628">
        <v>21034</v>
      </c>
      <c r="C2628">
        <v>5386</v>
      </c>
      <c r="D2628" t="s">
        <v>7549</v>
      </c>
      <c r="E2628">
        <v>4</v>
      </c>
      <c r="F2628" t="s">
        <v>7550</v>
      </c>
    </row>
    <row r="2629" spans="1:6" x14ac:dyDescent="0.2">
      <c r="A2629" s="1">
        <v>466153</v>
      </c>
      <c r="B2629">
        <v>937670</v>
      </c>
      <c r="C2629">
        <v>17118</v>
      </c>
      <c r="D2629" t="s">
        <v>7551</v>
      </c>
      <c r="E2629">
        <v>5</v>
      </c>
      <c r="F2629" t="s">
        <v>7552</v>
      </c>
    </row>
    <row r="2630" spans="1:6" x14ac:dyDescent="0.2">
      <c r="A2630" s="1">
        <v>121014</v>
      </c>
      <c r="B2630">
        <v>329769</v>
      </c>
      <c r="C2630">
        <v>435118</v>
      </c>
      <c r="D2630" t="s">
        <v>7553</v>
      </c>
      <c r="E2630">
        <v>4</v>
      </c>
      <c r="F2630" t="s">
        <v>7554</v>
      </c>
    </row>
    <row r="2631" spans="1:6" x14ac:dyDescent="0.2">
      <c r="A2631" s="1">
        <v>503663</v>
      </c>
      <c r="B2631">
        <v>715325</v>
      </c>
      <c r="C2631">
        <v>192940</v>
      </c>
      <c r="D2631" t="s">
        <v>5190</v>
      </c>
      <c r="E2631">
        <v>5</v>
      </c>
      <c r="F2631" t="s">
        <v>7555</v>
      </c>
    </row>
    <row r="2632" spans="1:6" x14ac:dyDescent="0.2">
      <c r="A2632" s="1">
        <v>305369</v>
      </c>
      <c r="B2632">
        <v>176615</v>
      </c>
      <c r="C2632">
        <v>176753</v>
      </c>
      <c r="D2632" t="s">
        <v>7556</v>
      </c>
      <c r="E2632">
        <v>4</v>
      </c>
      <c r="F2632" t="s">
        <v>7557</v>
      </c>
    </row>
    <row r="2633" spans="1:6" x14ac:dyDescent="0.2">
      <c r="A2633" s="1">
        <v>161029</v>
      </c>
      <c r="B2633">
        <v>64780</v>
      </c>
      <c r="C2633">
        <v>85201</v>
      </c>
      <c r="D2633" t="s">
        <v>7558</v>
      </c>
      <c r="E2633">
        <v>5</v>
      </c>
      <c r="F2633" t="s">
        <v>7559</v>
      </c>
    </row>
    <row r="2634" spans="1:6" x14ac:dyDescent="0.2">
      <c r="A2634" s="1">
        <v>321225</v>
      </c>
      <c r="B2634">
        <v>39835</v>
      </c>
      <c r="C2634">
        <v>394467</v>
      </c>
      <c r="D2634" t="s">
        <v>7560</v>
      </c>
      <c r="E2634">
        <v>5</v>
      </c>
      <c r="F2634" t="s">
        <v>7561</v>
      </c>
    </row>
    <row r="2635" spans="1:6" x14ac:dyDescent="0.2">
      <c r="A2635" s="1">
        <v>483352</v>
      </c>
      <c r="B2635">
        <v>829250</v>
      </c>
      <c r="C2635">
        <v>344450</v>
      </c>
      <c r="D2635" t="s">
        <v>7562</v>
      </c>
      <c r="E2635">
        <v>4</v>
      </c>
      <c r="F2635" t="s">
        <v>7563</v>
      </c>
    </row>
    <row r="2636" spans="1:6" x14ac:dyDescent="0.2">
      <c r="A2636" s="1">
        <v>94710</v>
      </c>
      <c r="B2636">
        <v>295324</v>
      </c>
      <c r="C2636">
        <v>361341</v>
      </c>
      <c r="D2636" t="s">
        <v>7564</v>
      </c>
      <c r="E2636">
        <v>5</v>
      </c>
      <c r="F2636" t="s">
        <v>7565</v>
      </c>
    </row>
    <row r="2637" spans="1:6" x14ac:dyDescent="0.2">
      <c r="A2637" s="1">
        <v>339538</v>
      </c>
      <c r="B2637">
        <v>304419</v>
      </c>
      <c r="C2637">
        <v>132983</v>
      </c>
      <c r="D2637" t="s">
        <v>7566</v>
      </c>
      <c r="E2637">
        <v>5</v>
      </c>
      <c r="F2637" t="s">
        <v>7567</v>
      </c>
    </row>
    <row r="2638" spans="1:6" x14ac:dyDescent="0.2">
      <c r="A2638" s="1">
        <v>1003321</v>
      </c>
      <c r="B2638">
        <v>1440799</v>
      </c>
      <c r="C2638">
        <v>74082</v>
      </c>
      <c r="D2638" t="s">
        <v>4771</v>
      </c>
      <c r="E2638">
        <v>5</v>
      </c>
      <c r="F2638" t="s">
        <v>7568</v>
      </c>
    </row>
    <row r="2639" spans="1:6" x14ac:dyDescent="0.2">
      <c r="A2639" s="1">
        <v>56639</v>
      </c>
      <c r="B2639">
        <v>125458</v>
      </c>
      <c r="C2639">
        <v>368123</v>
      </c>
      <c r="D2639" t="s">
        <v>7569</v>
      </c>
      <c r="E2639">
        <v>5</v>
      </c>
      <c r="F2639" t="s">
        <v>7570</v>
      </c>
    </row>
    <row r="2640" spans="1:6" x14ac:dyDescent="0.2">
      <c r="A2640" s="1">
        <v>870276</v>
      </c>
      <c r="B2640">
        <v>339260</v>
      </c>
      <c r="C2640">
        <v>27081</v>
      </c>
      <c r="D2640" t="s">
        <v>3515</v>
      </c>
      <c r="E2640">
        <v>5</v>
      </c>
      <c r="F2640" t="s">
        <v>7571</v>
      </c>
    </row>
    <row r="2641" spans="1:6" x14ac:dyDescent="0.2">
      <c r="A2641" s="1">
        <v>1074897</v>
      </c>
      <c r="B2641">
        <v>2000365474</v>
      </c>
      <c r="C2641">
        <v>135350</v>
      </c>
      <c r="D2641" t="s">
        <v>7572</v>
      </c>
      <c r="E2641">
        <v>5</v>
      </c>
      <c r="F2641" t="s">
        <v>7573</v>
      </c>
    </row>
    <row r="2642" spans="1:6" x14ac:dyDescent="0.2">
      <c r="A2642" s="1">
        <v>845947</v>
      </c>
      <c r="B2642">
        <v>2395384</v>
      </c>
      <c r="C2642">
        <v>395623</v>
      </c>
      <c r="D2642" t="s">
        <v>7574</v>
      </c>
      <c r="E2642">
        <v>5</v>
      </c>
      <c r="F2642" t="s">
        <v>7575</v>
      </c>
    </row>
    <row r="2643" spans="1:6" x14ac:dyDescent="0.2">
      <c r="A2643" s="1">
        <v>575317</v>
      </c>
      <c r="B2643">
        <v>355944</v>
      </c>
      <c r="C2643">
        <v>163147</v>
      </c>
      <c r="D2643" t="s">
        <v>7576</v>
      </c>
      <c r="E2643">
        <v>3</v>
      </c>
      <c r="F2643" t="s">
        <v>7577</v>
      </c>
    </row>
    <row r="2644" spans="1:6" x14ac:dyDescent="0.2">
      <c r="A2644" s="1">
        <v>675369</v>
      </c>
      <c r="B2644">
        <v>487266</v>
      </c>
      <c r="C2644">
        <v>72283</v>
      </c>
      <c r="D2644" t="s">
        <v>6462</v>
      </c>
      <c r="E2644">
        <v>5</v>
      </c>
      <c r="F2644" t="s">
        <v>7578</v>
      </c>
    </row>
    <row r="2645" spans="1:6" x14ac:dyDescent="0.2">
      <c r="A2645" s="1">
        <v>1021855</v>
      </c>
      <c r="B2645">
        <v>71653</v>
      </c>
      <c r="C2645">
        <v>25290</v>
      </c>
      <c r="D2645" t="s">
        <v>7579</v>
      </c>
      <c r="E2645">
        <v>5</v>
      </c>
      <c r="F2645" t="s">
        <v>7580</v>
      </c>
    </row>
    <row r="2646" spans="1:6" x14ac:dyDescent="0.2">
      <c r="A2646" s="1">
        <v>355309</v>
      </c>
      <c r="B2646">
        <v>2000791104</v>
      </c>
      <c r="C2646">
        <v>92096</v>
      </c>
      <c r="D2646" t="s">
        <v>7581</v>
      </c>
      <c r="E2646">
        <v>5</v>
      </c>
      <c r="F2646" t="s">
        <v>7582</v>
      </c>
    </row>
    <row r="2647" spans="1:6" x14ac:dyDescent="0.2">
      <c r="A2647" s="1">
        <v>814538</v>
      </c>
      <c r="B2647">
        <v>461283</v>
      </c>
      <c r="C2647">
        <v>136265</v>
      </c>
      <c r="D2647" t="s">
        <v>7583</v>
      </c>
      <c r="E2647">
        <v>4</v>
      </c>
      <c r="F2647" t="s">
        <v>7584</v>
      </c>
    </row>
    <row r="2648" spans="1:6" x14ac:dyDescent="0.2">
      <c r="A2648" s="1">
        <v>193262</v>
      </c>
      <c r="B2648">
        <v>136997</v>
      </c>
      <c r="C2648">
        <v>365441</v>
      </c>
      <c r="D2648" t="s">
        <v>6338</v>
      </c>
      <c r="E2648">
        <v>5</v>
      </c>
      <c r="F2648" t="s">
        <v>7585</v>
      </c>
    </row>
    <row r="2649" spans="1:6" x14ac:dyDescent="0.2">
      <c r="A2649" s="1">
        <v>465526</v>
      </c>
      <c r="B2649">
        <v>2604590</v>
      </c>
      <c r="C2649">
        <v>288125</v>
      </c>
      <c r="D2649" t="s">
        <v>7586</v>
      </c>
      <c r="E2649">
        <v>0</v>
      </c>
      <c r="F2649" t="s">
        <v>7587</v>
      </c>
    </row>
    <row r="2650" spans="1:6" x14ac:dyDescent="0.2">
      <c r="A2650" s="1">
        <v>205390</v>
      </c>
      <c r="B2650">
        <v>173030</v>
      </c>
      <c r="C2650">
        <v>175305</v>
      </c>
      <c r="D2650" t="s">
        <v>7588</v>
      </c>
      <c r="E2650">
        <v>5</v>
      </c>
      <c r="F2650" t="s">
        <v>7589</v>
      </c>
    </row>
    <row r="2651" spans="1:6" x14ac:dyDescent="0.2">
      <c r="A2651" s="1">
        <v>960244</v>
      </c>
      <c r="B2651">
        <v>49304</v>
      </c>
      <c r="C2651">
        <v>66268</v>
      </c>
      <c r="D2651" t="s">
        <v>7590</v>
      </c>
      <c r="E2651">
        <v>5</v>
      </c>
      <c r="F2651" t="s">
        <v>7591</v>
      </c>
    </row>
    <row r="2652" spans="1:6" x14ac:dyDescent="0.2">
      <c r="A2652" s="1">
        <v>402946</v>
      </c>
      <c r="B2652">
        <v>290010</v>
      </c>
      <c r="C2652">
        <v>38607</v>
      </c>
      <c r="D2652" t="s">
        <v>3735</v>
      </c>
      <c r="E2652">
        <v>5</v>
      </c>
      <c r="F2652" t="s">
        <v>7592</v>
      </c>
    </row>
    <row r="2653" spans="1:6" x14ac:dyDescent="0.2">
      <c r="A2653" s="1">
        <v>291490</v>
      </c>
      <c r="B2653">
        <v>406741</v>
      </c>
      <c r="C2653">
        <v>96313</v>
      </c>
      <c r="D2653" t="s">
        <v>7593</v>
      </c>
      <c r="E2653">
        <v>4</v>
      </c>
      <c r="F2653" t="s">
        <v>7594</v>
      </c>
    </row>
    <row r="2654" spans="1:6" x14ac:dyDescent="0.2">
      <c r="A2654" s="1">
        <v>252794</v>
      </c>
      <c r="B2654">
        <v>383346</v>
      </c>
      <c r="C2654">
        <v>272690</v>
      </c>
      <c r="D2654" t="s">
        <v>7527</v>
      </c>
      <c r="E2654">
        <v>5</v>
      </c>
      <c r="F2654" t="s">
        <v>7595</v>
      </c>
    </row>
    <row r="2655" spans="1:6" x14ac:dyDescent="0.2">
      <c r="A2655" s="1">
        <v>377032</v>
      </c>
      <c r="B2655">
        <v>115178</v>
      </c>
      <c r="C2655">
        <v>79865</v>
      </c>
      <c r="D2655" t="s">
        <v>7596</v>
      </c>
      <c r="E2655">
        <v>5</v>
      </c>
      <c r="F2655" t="s">
        <v>7597</v>
      </c>
    </row>
    <row r="2656" spans="1:6" x14ac:dyDescent="0.2">
      <c r="A2656" s="1">
        <v>802949</v>
      </c>
      <c r="B2656">
        <v>576910</v>
      </c>
      <c r="C2656">
        <v>150063</v>
      </c>
      <c r="D2656" t="s">
        <v>5182</v>
      </c>
      <c r="E2656">
        <v>5</v>
      </c>
      <c r="F2656" t="s">
        <v>7598</v>
      </c>
    </row>
    <row r="2657" spans="1:6" x14ac:dyDescent="0.2">
      <c r="A2657" s="1">
        <v>688702</v>
      </c>
      <c r="B2657">
        <v>67656</v>
      </c>
      <c r="C2657">
        <v>111902</v>
      </c>
      <c r="D2657" t="s">
        <v>6109</v>
      </c>
      <c r="E2657">
        <v>0</v>
      </c>
      <c r="F2657" t="s">
        <v>7599</v>
      </c>
    </row>
    <row r="2658" spans="1:6" x14ac:dyDescent="0.2">
      <c r="A2658" s="1">
        <v>1054343</v>
      </c>
      <c r="B2658">
        <v>169430</v>
      </c>
      <c r="C2658">
        <v>158917</v>
      </c>
      <c r="D2658" t="s">
        <v>7600</v>
      </c>
      <c r="E2658">
        <v>5</v>
      </c>
      <c r="F2658" t="s">
        <v>7601</v>
      </c>
    </row>
    <row r="2659" spans="1:6" x14ac:dyDescent="0.2">
      <c r="A2659" s="1">
        <v>74610</v>
      </c>
      <c r="B2659">
        <v>49542</v>
      </c>
      <c r="C2659">
        <v>34943</v>
      </c>
      <c r="D2659" t="s">
        <v>3232</v>
      </c>
      <c r="E2659">
        <v>5</v>
      </c>
      <c r="F2659" t="s">
        <v>7602</v>
      </c>
    </row>
    <row r="2660" spans="1:6" x14ac:dyDescent="0.2">
      <c r="A2660" s="1">
        <v>730876</v>
      </c>
      <c r="B2660">
        <v>169430</v>
      </c>
      <c r="C2660">
        <v>206594</v>
      </c>
      <c r="D2660" t="s">
        <v>7603</v>
      </c>
      <c r="E2660">
        <v>4</v>
      </c>
      <c r="F2660" t="s">
        <v>7604</v>
      </c>
    </row>
    <row r="2661" spans="1:6" x14ac:dyDescent="0.2">
      <c r="A2661" s="1">
        <v>286192</v>
      </c>
      <c r="B2661">
        <v>124249</v>
      </c>
      <c r="C2661">
        <v>273190</v>
      </c>
      <c r="D2661" t="s">
        <v>3623</v>
      </c>
      <c r="E2661">
        <v>4</v>
      </c>
      <c r="F2661" t="s">
        <v>7605</v>
      </c>
    </row>
    <row r="2662" spans="1:6" x14ac:dyDescent="0.2">
      <c r="A2662" s="1">
        <v>955537</v>
      </c>
      <c r="B2662">
        <v>744763</v>
      </c>
      <c r="C2662">
        <v>8983</v>
      </c>
      <c r="D2662" t="s">
        <v>7606</v>
      </c>
      <c r="E2662">
        <v>5</v>
      </c>
      <c r="F2662" t="s">
        <v>7607</v>
      </c>
    </row>
    <row r="2663" spans="1:6" x14ac:dyDescent="0.2">
      <c r="A2663" s="1">
        <v>443079</v>
      </c>
      <c r="B2663">
        <v>269883</v>
      </c>
      <c r="C2663">
        <v>202862</v>
      </c>
      <c r="D2663" t="s">
        <v>7356</v>
      </c>
      <c r="E2663">
        <v>5</v>
      </c>
      <c r="F2663" t="s">
        <v>7608</v>
      </c>
    </row>
    <row r="2664" spans="1:6" x14ac:dyDescent="0.2">
      <c r="A2664" s="1">
        <v>989870</v>
      </c>
      <c r="B2664">
        <v>329378</v>
      </c>
      <c r="C2664">
        <v>215143</v>
      </c>
      <c r="D2664" t="s">
        <v>7609</v>
      </c>
      <c r="E2664">
        <v>5</v>
      </c>
      <c r="F2664" t="s">
        <v>7610</v>
      </c>
    </row>
    <row r="2665" spans="1:6" x14ac:dyDescent="0.2">
      <c r="A2665" s="1">
        <v>344604</v>
      </c>
      <c r="B2665">
        <v>2001649769</v>
      </c>
      <c r="C2665">
        <v>222188</v>
      </c>
      <c r="D2665" t="s">
        <v>7611</v>
      </c>
      <c r="E2665">
        <v>0</v>
      </c>
      <c r="F2665" t="s">
        <v>7612</v>
      </c>
    </row>
    <row r="2666" spans="1:6" x14ac:dyDescent="0.2">
      <c r="A2666" s="1">
        <v>351942</v>
      </c>
      <c r="B2666">
        <v>307214</v>
      </c>
      <c r="C2666">
        <v>316112</v>
      </c>
      <c r="D2666" t="s">
        <v>3310</v>
      </c>
      <c r="E2666">
        <v>5</v>
      </c>
      <c r="F2666" t="s">
        <v>7613</v>
      </c>
    </row>
    <row r="2667" spans="1:6" x14ac:dyDescent="0.2">
      <c r="A2667" s="1">
        <v>177853</v>
      </c>
      <c r="B2667">
        <v>68960</v>
      </c>
      <c r="C2667">
        <v>38249</v>
      </c>
      <c r="D2667" t="s">
        <v>7614</v>
      </c>
      <c r="E2667">
        <v>5</v>
      </c>
      <c r="F2667" t="s">
        <v>7615</v>
      </c>
    </row>
    <row r="2668" spans="1:6" x14ac:dyDescent="0.2">
      <c r="A2668" s="1">
        <v>75287</v>
      </c>
      <c r="B2668">
        <v>228641</v>
      </c>
      <c r="C2668">
        <v>94307</v>
      </c>
      <c r="D2668" t="s">
        <v>4976</v>
      </c>
      <c r="E2668">
        <v>5</v>
      </c>
      <c r="F2668" t="s">
        <v>7616</v>
      </c>
    </row>
    <row r="2669" spans="1:6" x14ac:dyDescent="0.2">
      <c r="A2669" s="1">
        <v>1034725</v>
      </c>
      <c r="B2669">
        <v>2000881066</v>
      </c>
      <c r="C2669">
        <v>109283</v>
      </c>
      <c r="D2669" t="s">
        <v>7617</v>
      </c>
      <c r="E2669">
        <v>5</v>
      </c>
      <c r="F2669" t="s">
        <v>7618</v>
      </c>
    </row>
    <row r="2670" spans="1:6" x14ac:dyDescent="0.2">
      <c r="A2670" s="1">
        <v>210743</v>
      </c>
      <c r="B2670">
        <v>113517</v>
      </c>
      <c r="C2670">
        <v>131261</v>
      </c>
      <c r="D2670" t="s">
        <v>7619</v>
      </c>
      <c r="E2670">
        <v>1</v>
      </c>
      <c r="F2670" t="s">
        <v>7620</v>
      </c>
    </row>
    <row r="2671" spans="1:6" x14ac:dyDescent="0.2">
      <c r="A2671" s="1">
        <v>702414</v>
      </c>
      <c r="B2671">
        <v>625913</v>
      </c>
      <c r="C2671">
        <v>20171</v>
      </c>
      <c r="D2671" t="s">
        <v>5681</v>
      </c>
      <c r="E2671">
        <v>5</v>
      </c>
      <c r="F2671" t="s">
        <v>7621</v>
      </c>
    </row>
    <row r="2672" spans="1:6" x14ac:dyDescent="0.2">
      <c r="A2672" s="1">
        <v>153790</v>
      </c>
      <c r="B2672">
        <v>2806151</v>
      </c>
      <c r="C2672">
        <v>93223</v>
      </c>
      <c r="D2672" t="s">
        <v>7622</v>
      </c>
      <c r="E2672">
        <v>5</v>
      </c>
      <c r="F2672" t="s">
        <v>7623</v>
      </c>
    </row>
    <row r="2673" spans="1:6" x14ac:dyDescent="0.2">
      <c r="A2673" s="1">
        <v>94281</v>
      </c>
      <c r="B2673">
        <v>327496</v>
      </c>
      <c r="C2673">
        <v>28758</v>
      </c>
      <c r="D2673" t="s">
        <v>6837</v>
      </c>
      <c r="E2673">
        <v>5</v>
      </c>
      <c r="F2673" t="s">
        <v>7624</v>
      </c>
    </row>
    <row r="2674" spans="1:6" x14ac:dyDescent="0.2">
      <c r="A2674" s="1">
        <v>904118</v>
      </c>
      <c r="B2674">
        <v>130819</v>
      </c>
      <c r="C2674">
        <v>301311</v>
      </c>
      <c r="D2674" t="s">
        <v>7625</v>
      </c>
      <c r="E2674">
        <v>5</v>
      </c>
      <c r="F2674" t="s">
        <v>7626</v>
      </c>
    </row>
    <row r="2675" spans="1:6" x14ac:dyDescent="0.2">
      <c r="A2675" s="1">
        <v>734925</v>
      </c>
      <c r="B2675">
        <v>830967</v>
      </c>
      <c r="C2675">
        <v>31084</v>
      </c>
      <c r="D2675" t="s">
        <v>7627</v>
      </c>
      <c r="E2675">
        <v>5</v>
      </c>
      <c r="F2675" t="s">
        <v>7628</v>
      </c>
    </row>
    <row r="2676" spans="1:6" x14ac:dyDescent="0.2">
      <c r="A2676" s="1">
        <v>404205</v>
      </c>
      <c r="B2676">
        <v>2483965</v>
      </c>
      <c r="C2676">
        <v>81727</v>
      </c>
      <c r="D2676" t="s">
        <v>7629</v>
      </c>
      <c r="E2676">
        <v>0</v>
      </c>
      <c r="F2676" t="s">
        <v>7630</v>
      </c>
    </row>
    <row r="2677" spans="1:6" x14ac:dyDescent="0.2">
      <c r="A2677" s="1">
        <v>488266</v>
      </c>
      <c r="B2677">
        <v>482933</v>
      </c>
      <c r="C2677">
        <v>111588</v>
      </c>
      <c r="D2677" t="s">
        <v>7631</v>
      </c>
      <c r="E2677">
        <v>5</v>
      </c>
      <c r="F2677" t="s">
        <v>7632</v>
      </c>
    </row>
    <row r="2678" spans="1:6" x14ac:dyDescent="0.2">
      <c r="A2678" s="1">
        <v>424742</v>
      </c>
      <c r="B2678">
        <v>60918</v>
      </c>
      <c r="C2678">
        <v>204812</v>
      </c>
      <c r="D2678" t="s">
        <v>6879</v>
      </c>
      <c r="E2678">
        <v>3</v>
      </c>
      <c r="F2678" t="s">
        <v>7633</v>
      </c>
    </row>
    <row r="2679" spans="1:6" x14ac:dyDescent="0.2">
      <c r="A2679" s="1">
        <v>567629</v>
      </c>
      <c r="B2679">
        <v>5060</v>
      </c>
      <c r="C2679">
        <v>155945</v>
      </c>
      <c r="D2679" t="s">
        <v>3821</v>
      </c>
      <c r="E2679">
        <v>5</v>
      </c>
      <c r="F2679" t="s">
        <v>7634</v>
      </c>
    </row>
    <row r="2680" spans="1:6" x14ac:dyDescent="0.2">
      <c r="A2680" s="1">
        <v>76226</v>
      </c>
      <c r="B2680">
        <v>85228</v>
      </c>
      <c r="C2680">
        <v>102727</v>
      </c>
      <c r="D2680" t="s">
        <v>7635</v>
      </c>
      <c r="E2680">
        <v>5</v>
      </c>
      <c r="F2680" t="s">
        <v>7636</v>
      </c>
    </row>
    <row r="2681" spans="1:6" x14ac:dyDescent="0.2">
      <c r="A2681" s="1">
        <v>938981</v>
      </c>
      <c r="B2681">
        <v>30534</v>
      </c>
      <c r="C2681">
        <v>59141</v>
      </c>
      <c r="D2681" t="s">
        <v>7637</v>
      </c>
      <c r="E2681">
        <v>5</v>
      </c>
      <c r="F2681" t="s">
        <v>7638</v>
      </c>
    </row>
    <row r="2682" spans="1:6" x14ac:dyDescent="0.2">
      <c r="A2682" s="1">
        <v>38600</v>
      </c>
      <c r="B2682">
        <v>2002148671</v>
      </c>
      <c r="C2682">
        <v>160379</v>
      </c>
      <c r="D2682" t="s">
        <v>7639</v>
      </c>
      <c r="E2682">
        <v>5</v>
      </c>
      <c r="F2682" t="s">
        <v>7640</v>
      </c>
    </row>
    <row r="2683" spans="1:6" x14ac:dyDescent="0.2">
      <c r="A2683" s="1">
        <v>239600</v>
      </c>
      <c r="B2683">
        <v>869184</v>
      </c>
      <c r="C2683">
        <v>328683</v>
      </c>
      <c r="D2683" t="s">
        <v>5991</v>
      </c>
      <c r="E2683">
        <v>5</v>
      </c>
      <c r="F2683" t="s">
        <v>7641</v>
      </c>
    </row>
    <row r="2684" spans="1:6" x14ac:dyDescent="0.2">
      <c r="A2684" s="1">
        <v>938244</v>
      </c>
      <c r="B2684">
        <v>289117</v>
      </c>
      <c r="C2684">
        <v>82102</v>
      </c>
      <c r="D2684" t="s">
        <v>5787</v>
      </c>
      <c r="E2684">
        <v>5</v>
      </c>
      <c r="F2684" t="s">
        <v>7642</v>
      </c>
    </row>
    <row r="2685" spans="1:6" x14ac:dyDescent="0.2">
      <c r="A2685" s="1">
        <v>190891</v>
      </c>
      <c r="B2685">
        <v>652644</v>
      </c>
      <c r="C2685">
        <v>148864</v>
      </c>
      <c r="D2685" t="s">
        <v>3559</v>
      </c>
      <c r="E2685">
        <v>5</v>
      </c>
      <c r="F2685" t="s">
        <v>7643</v>
      </c>
    </row>
    <row r="2686" spans="1:6" x14ac:dyDescent="0.2">
      <c r="A2686" s="1">
        <v>418692</v>
      </c>
      <c r="B2686">
        <v>424680</v>
      </c>
      <c r="C2686">
        <v>281294</v>
      </c>
      <c r="D2686" t="s">
        <v>7644</v>
      </c>
      <c r="E2686">
        <v>5</v>
      </c>
      <c r="F2686" t="s">
        <v>7645</v>
      </c>
    </row>
    <row r="2687" spans="1:6" x14ac:dyDescent="0.2">
      <c r="A2687" s="1">
        <v>17859</v>
      </c>
      <c r="B2687">
        <v>206747</v>
      </c>
      <c r="C2687">
        <v>153305</v>
      </c>
      <c r="D2687" t="s">
        <v>4047</v>
      </c>
      <c r="E2687">
        <v>5</v>
      </c>
      <c r="F2687" t="s">
        <v>7646</v>
      </c>
    </row>
    <row r="2688" spans="1:6" x14ac:dyDescent="0.2">
      <c r="A2688" s="1">
        <v>311641</v>
      </c>
      <c r="B2688">
        <v>304596</v>
      </c>
      <c r="C2688">
        <v>247987</v>
      </c>
      <c r="D2688" t="s">
        <v>7647</v>
      </c>
      <c r="E2688">
        <v>5</v>
      </c>
      <c r="F2688" t="s">
        <v>7648</v>
      </c>
    </row>
    <row r="2689" spans="1:6" x14ac:dyDescent="0.2">
      <c r="A2689" s="1">
        <v>859653</v>
      </c>
      <c r="B2689">
        <v>266635</v>
      </c>
      <c r="C2689">
        <v>384676</v>
      </c>
      <c r="D2689" t="s">
        <v>7649</v>
      </c>
      <c r="E2689">
        <v>5</v>
      </c>
      <c r="F2689" t="s">
        <v>7650</v>
      </c>
    </row>
    <row r="2690" spans="1:6" x14ac:dyDescent="0.2">
      <c r="A2690" s="1">
        <v>913938</v>
      </c>
      <c r="B2690">
        <v>142361</v>
      </c>
      <c r="C2690">
        <v>140199</v>
      </c>
      <c r="D2690" t="s">
        <v>7651</v>
      </c>
      <c r="E2690">
        <v>4</v>
      </c>
      <c r="F2690" t="s">
        <v>7652</v>
      </c>
    </row>
    <row r="2691" spans="1:6" x14ac:dyDescent="0.2">
      <c r="A2691" s="1">
        <v>871593</v>
      </c>
      <c r="B2691">
        <v>118877</v>
      </c>
      <c r="C2691">
        <v>77335</v>
      </c>
      <c r="D2691" t="s">
        <v>7653</v>
      </c>
      <c r="E2691">
        <v>5</v>
      </c>
      <c r="F2691" t="s">
        <v>7654</v>
      </c>
    </row>
    <row r="2692" spans="1:6" x14ac:dyDescent="0.2">
      <c r="A2692" s="1">
        <v>859036</v>
      </c>
      <c r="B2692">
        <v>201584</v>
      </c>
      <c r="C2692">
        <v>315972</v>
      </c>
      <c r="D2692" t="s">
        <v>7655</v>
      </c>
      <c r="E2692">
        <v>0</v>
      </c>
      <c r="F2692" t="s">
        <v>7656</v>
      </c>
    </row>
    <row r="2693" spans="1:6" x14ac:dyDescent="0.2">
      <c r="A2693" s="1">
        <v>928712</v>
      </c>
      <c r="B2693">
        <v>226867</v>
      </c>
      <c r="C2693">
        <v>465534</v>
      </c>
      <c r="D2693" t="s">
        <v>7657</v>
      </c>
      <c r="E2693">
        <v>5</v>
      </c>
      <c r="F2693" t="s">
        <v>7658</v>
      </c>
    </row>
    <row r="2694" spans="1:6" x14ac:dyDescent="0.2">
      <c r="A2694" s="1">
        <v>56707</v>
      </c>
      <c r="B2694">
        <v>744179</v>
      </c>
      <c r="C2694">
        <v>403131</v>
      </c>
      <c r="D2694" t="s">
        <v>7659</v>
      </c>
      <c r="E2694">
        <v>5</v>
      </c>
      <c r="F2694" t="s">
        <v>7660</v>
      </c>
    </row>
    <row r="2695" spans="1:6" x14ac:dyDescent="0.2">
      <c r="A2695" s="1">
        <v>676827</v>
      </c>
      <c r="B2695">
        <v>762694</v>
      </c>
      <c r="C2695">
        <v>125195</v>
      </c>
      <c r="D2695" t="s">
        <v>6777</v>
      </c>
      <c r="E2695">
        <v>5</v>
      </c>
      <c r="F2695" t="s">
        <v>7661</v>
      </c>
    </row>
    <row r="2696" spans="1:6" x14ac:dyDescent="0.2">
      <c r="A2696" s="1">
        <v>266316</v>
      </c>
      <c r="B2696">
        <v>2001629149</v>
      </c>
      <c r="C2696">
        <v>107786</v>
      </c>
      <c r="D2696" t="s">
        <v>7662</v>
      </c>
      <c r="E2696">
        <v>5</v>
      </c>
      <c r="F2696" t="s">
        <v>7663</v>
      </c>
    </row>
    <row r="2697" spans="1:6" x14ac:dyDescent="0.2">
      <c r="A2697" s="1">
        <v>1007476</v>
      </c>
      <c r="B2697">
        <v>39835</v>
      </c>
      <c r="C2697">
        <v>52222</v>
      </c>
      <c r="D2697" t="s">
        <v>7664</v>
      </c>
      <c r="E2697">
        <v>4</v>
      </c>
      <c r="F2697" t="s">
        <v>7665</v>
      </c>
    </row>
    <row r="2698" spans="1:6" x14ac:dyDescent="0.2">
      <c r="A2698" s="1">
        <v>160161</v>
      </c>
      <c r="B2698">
        <v>528098</v>
      </c>
      <c r="C2698">
        <v>83441</v>
      </c>
      <c r="D2698" t="s">
        <v>6366</v>
      </c>
      <c r="E2698">
        <v>5</v>
      </c>
      <c r="F2698" t="s">
        <v>7666</v>
      </c>
    </row>
    <row r="2699" spans="1:6" x14ac:dyDescent="0.2">
      <c r="A2699" s="1">
        <v>455229</v>
      </c>
      <c r="B2699">
        <v>163441</v>
      </c>
      <c r="C2699">
        <v>87673</v>
      </c>
      <c r="D2699" t="s">
        <v>7667</v>
      </c>
      <c r="E2699">
        <v>4</v>
      </c>
      <c r="F2699" t="s">
        <v>7668</v>
      </c>
    </row>
    <row r="2700" spans="1:6" x14ac:dyDescent="0.2">
      <c r="A2700" s="1">
        <v>700693</v>
      </c>
      <c r="B2700">
        <v>138429</v>
      </c>
      <c r="C2700">
        <v>91423</v>
      </c>
      <c r="D2700" t="s">
        <v>7005</v>
      </c>
      <c r="E2700">
        <v>5</v>
      </c>
      <c r="F2700" t="s">
        <v>7669</v>
      </c>
    </row>
    <row r="2701" spans="1:6" x14ac:dyDescent="0.2">
      <c r="A2701" s="1">
        <v>613944</v>
      </c>
      <c r="B2701">
        <v>1905458</v>
      </c>
      <c r="C2701">
        <v>438082</v>
      </c>
      <c r="D2701" t="s">
        <v>5039</v>
      </c>
      <c r="E2701">
        <v>5</v>
      </c>
      <c r="F2701" t="s">
        <v>7670</v>
      </c>
    </row>
    <row r="2702" spans="1:6" x14ac:dyDescent="0.2">
      <c r="A2702" s="1">
        <v>587757</v>
      </c>
      <c r="B2702">
        <v>466291</v>
      </c>
      <c r="C2702">
        <v>73062</v>
      </c>
      <c r="D2702" t="s">
        <v>7671</v>
      </c>
      <c r="E2702">
        <v>5</v>
      </c>
      <c r="F2702" t="s">
        <v>7672</v>
      </c>
    </row>
    <row r="2703" spans="1:6" x14ac:dyDescent="0.2">
      <c r="A2703" s="1">
        <v>357680</v>
      </c>
      <c r="B2703">
        <v>177753</v>
      </c>
      <c r="C2703">
        <v>409903</v>
      </c>
      <c r="D2703" t="s">
        <v>7673</v>
      </c>
      <c r="E2703">
        <v>4</v>
      </c>
      <c r="F2703" t="s">
        <v>7674</v>
      </c>
    </row>
    <row r="2704" spans="1:6" x14ac:dyDescent="0.2">
      <c r="A2704" s="1">
        <v>340666</v>
      </c>
      <c r="B2704">
        <v>170628</v>
      </c>
      <c r="C2704">
        <v>136589</v>
      </c>
      <c r="D2704" t="s">
        <v>3950</v>
      </c>
      <c r="E2704">
        <v>5</v>
      </c>
      <c r="F2704" t="s">
        <v>7675</v>
      </c>
    </row>
    <row r="2705" spans="1:6" x14ac:dyDescent="0.2">
      <c r="A2705" s="1">
        <v>984544</v>
      </c>
      <c r="B2705">
        <v>175891</v>
      </c>
      <c r="C2705">
        <v>9272</v>
      </c>
      <c r="D2705" t="s">
        <v>7676</v>
      </c>
      <c r="E2705">
        <v>5</v>
      </c>
      <c r="F2705" t="s">
        <v>7677</v>
      </c>
    </row>
    <row r="2706" spans="1:6" x14ac:dyDescent="0.2">
      <c r="A2706" s="1">
        <v>645595</v>
      </c>
      <c r="B2706">
        <v>144373</v>
      </c>
      <c r="C2706">
        <v>423171</v>
      </c>
      <c r="D2706" t="s">
        <v>7678</v>
      </c>
      <c r="E2706">
        <v>5</v>
      </c>
      <c r="F2706" t="s">
        <v>7679</v>
      </c>
    </row>
    <row r="2707" spans="1:6" x14ac:dyDescent="0.2">
      <c r="A2707" s="1">
        <v>482658</v>
      </c>
      <c r="B2707">
        <v>67656</v>
      </c>
      <c r="C2707">
        <v>133951</v>
      </c>
      <c r="D2707" t="s">
        <v>7680</v>
      </c>
      <c r="E2707">
        <v>4</v>
      </c>
      <c r="F2707" t="s">
        <v>7681</v>
      </c>
    </row>
    <row r="2708" spans="1:6" x14ac:dyDescent="0.2">
      <c r="A2708" s="1">
        <v>336887</v>
      </c>
      <c r="B2708">
        <v>2002310009</v>
      </c>
      <c r="C2708">
        <v>30908</v>
      </c>
      <c r="D2708" t="s">
        <v>7682</v>
      </c>
      <c r="E2708">
        <v>5</v>
      </c>
      <c r="F2708" t="s">
        <v>7683</v>
      </c>
    </row>
    <row r="2709" spans="1:6" x14ac:dyDescent="0.2">
      <c r="A2709" s="1">
        <v>880150</v>
      </c>
      <c r="B2709">
        <v>88099</v>
      </c>
      <c r="C2709">
        <v>281859</v>
      </c>
      <c r="D2709" t="s">
        <v>7684</v>
      </c>
      <c r="E2709">
        <v>3</v>
      </c>
      <c r="F2709" t="s">
        <v>7685</v>
      </c>
    </row>
    <row r="2710" spans="1:6" x14ac:dyDescent="0.2">
      <c r="A2710" s="1">
        <v>731529</v>
      </c>
      <c r="B2710">
        <v>2000676895</v>
      </c>
      <c r="C2710">
        <v>198124</v>
      </c>
      <c r="D2710" t="s">
        <v>7686</v>
      </c>
      <c r="E2710">
        <v>1</v>
      </c>
      <c r="F2710" t="s">
        <v>7687</v>
      </c>
    </row>
    <row r="2711" spans="1:6" x14ac:dyDescent="0.2">
      <c r="A2711" s="1">
        <v>174582</v>
      </c>
      <c r="B2711">
        <v>312363</v>
      </c>
      <c r="C2711">
        <v>50956</v>
      </c>
      <c r="D2711" t="s">
        <v>7158</v>
      </c>
      <c r="E2711">
        <v>5</v>
      </c>
      <c r="F2711" t="s">
        <v>7688</v>
      </c>
    </row>
    <row r="2712" spans="1:6" x14ac:dyDescent="0.2">
      <c r="A2712" s="1">
        <v>104115</v>
      </c>
      <c r="B2712">
        <v>28177</v>
      </c>
      <c r="C2712">
        <v>282957</v>
      </c>
      <c r="D2712" t="s">
        <v>3120</v>
      </c>
      <c r="E2712">
        <v>5</v>
      </c>
      <c r="F2712" t="s">
        <v>7689</v>
      </c>
    </row>
    <row r="2713" spans="1:6" x14ac:dyDescent="0.2">
      <c r="A2713" s="1">
        <v>575805</v>
      </c>
      <c r="B2713">
        <v>353485</v>
      </c>
      <c r="C2713">
        <v>15242</v>
      </c>
      <c r="D2713" t="s">
        <v>4756</v>
      </c>
      <c r="E2713">
        <v>3</v>
      </c>
      <c r="F2713" t="s">
        <v>7690</v>
      </c>
    </row>
    <row r="2714" spans="1:6" x14ac:dyDescent="0.2">
      <c r="A2714" s="1">
        <v>227215</v>
      </c>
      <c r="B2714">
        <v>55655</v>
      </c>
      <c r="C2714">
        <v>12368</v>
      </c>
      <c r="D2714" t="s">
        <v>3876</v>
      </c>
      <c r="E2714">
        <v>5</v>
      </c>
      <c r="F2714" t="s">
        <v>7691</v>
      </c>
    </row>
    <row r="2715" spans="1:6" x14ac:dyDescent="0.2">
      <c r="A2715" s="1">
        <v>1086036</v>
      </c>
      <c r="B2715">
        <v>305673</v>
      </c>
      <c r="C2715">
        <v>95569</v>
      </c>
      <c r="D2715" t="s">
        <v>7692</v>
      </c>
      <c r="E2715">
        <v>4</v>
      </c>
      <c r="F2715" t="s">
        <v>7693</v>
      </c>
    </row>
    <row r="2716" spans="1:6" x14ac:dyDescent="0.2">
      <c r="A2716" s="1">
        <v>350457</v>
      </c>
      <c r="B2716">
        <v>466903</v>
      </c>
      <c r="C2716">
        <v>380491</v>
      </c>
      <c r="D2716" t="s">
        <v>5149</v>
      </c>
      <c r="E2716">
        <v>5</v>
      </c>
      <c r="F2716" t="s">
        <v>7694</v>
      </c>
    </row>
    <row r="2717" spans="1:6" x14ac:dyDescent="0.2">
      <c r="A2717" s="1">
        <v>208662</v>
      </c>
      <c r="B2717">
        <v>1630307</v>
      </c>
      <c r="C2717">
        <v>151679</v>
      </c>
      <c r="D2717" t="s">
        <v>4338</v>
      </c>
      <c r="E2717">
        <v>5</v>
      </c>
      <c r="F2717" t="s">
        <v>7695</v>
      </c>
    </row>
    <row r="2718" spans="1:6" x14ac:dyDescent="0.2">
      <c r="A2718" s="1">
        <v>197104</v>
      </c>
      <c r="B2718">
        <v>145489</v>
      </c>
      <c r="C2718">
        <v>210438</v>
      </c>
      <c r="D2718" t="s">
        <v>6012</v>
      </c>
      <c r="E2718">
        <v>4</v>
      </c>
      <c r="F2718" t="s">
        <v>7696</v>
      </c>
    </row>
    <row r="2719" spans="1:6" x14ac:dyDescent="0.2">
      <c r="A2719" s="1">
        <v>688638</v>
      </c>
      <c r="B2719">
        <v>502681</v>
      </c>
      <c r="C2719">
        <v>24604</v>
      </c>
      <c r="D2719" t="s">
        <v>7697</v>
      </c>
      <c r="E2719">
        <v>5</v>
      </c>
      <c r="F2719" t="s">
        <v>7698</v>
      </c>
    </row>
    <row r="2720" spans="1:6" x14ac:dyDescent="0.2">
      <c r="A2720" s="1">
        <v>938317</v>
      </c>
      <c r="B2720">
        <v>1316514</v>
      </c>
      <c r="C2720">
        <v>82102</v>
      </c>
      <c r="D2720" t="s">
        <v>7699</v>
      </c>
      <c r="E2720">
        <v>5</v>
      </c>
      <c r="F2720" t="s">
        <v>7700</v>
      </c>
    </row>
    <row r="2721" spans="1:6" x14ac:dyDescent="0.2">
      <c r="A2721" s="1">
        <v>273466</v>
      </c>
      <c r="B2721">
        <v>2622444</v>
      </c>
      <c r="C2721">
        <v>167202</v>
      </c>
      <c r="D2721" t="s">
        <v>7701</v>
      </c>
      <c r="E2721">
        <v>5</v>
      </c>
      <c r="F2721" t="s">
        <v>7702</v>
      </c>
    </row>
    <row r="2722" spans="1:6" x14ac:dyDescent="0.2">
      <c r="A2722" s="1">
        <v>1086153</v>
      </c>
      <c r="B2722">
        <v>1185154</v>
      </c>
      <c r="C2722">
        <v>95569</v>
      </c>
      <c r="D2722" t="s">
        <v>7703</v>
      </c>
      <c r="E2722">
        <v>5</v>
      </c>
      <c r="F2722" t="s">
        <v>7704</v>
      </c>
    </row>
    <row r="2723" spans="1:6" x14ac:dyDescent="0.2">
      <c r="A2723" s="1">
        <v>506280</v>
      </c>
      <c r="B2723">
        <v>257941</v>
      </c>
      <c r="C2723">
        <v>432241</v>
      </c>
      <c r="D2723" t="s">
        <v>7705</v>
      </c>
      <c r="E2723">
        <v>5</v>
      </c>
      <c r="F2723" t="s">
        <v>7706</v>
      </c>
    </row>
    <row r="2724" spans="1:6" x14ac:dyDescent="0.2">
      <c r="A2724" s="1">
        <v>140689</v>
      </c>
      <c r="B2724">
        <v>636894</v>
      </c>
      <c r="C2724">
        <v>136451</v>
      </c>
      <c r="D2724" t="s">
        <v>7707</v>
      </c>
      <c r="E2724">
        <v>5</v>
      </c>
      <c r="F2724" t="s">
        <v>7708</v>
      </c>
    </row>
    <row r="2725" spans="1:6" x14ac:dyDescent="0.2">
      <c r="A2725" s="1">
        <v>445753</v>
      </c>
      <c r="B2725">
        <v>41578</v>
      </c>
      <c r="C2725">
        <v>182231</v>
      </c>
      <c r="D2725" t="s">
        <v>3112</v>
      </c>
      <c r="E2725">
        <v>5</v>
      </c>
      <c r="F2725" t="s">
        <v>7709</v>
      </c>
    </row>
    <row r="2726" spans="1:6" x14ac:dyDescent="0.2">
      <c r="A2726" s="1">
        <v>1074432</v>
      </c>
      <c r="B2726">
        <v>1454240</v>
      </c>
      <c r="C2726">
        <v>135350</v>
      </c>
      <c r="D2726" t="s">
        <v>3138</v>
      </c>
      <c r="E2726">
        <v>5</v>
      </c>
      <c r="F2726" t="s">
        <v>7710</v>
      </c>
    </row>
    <row r="2727" spans="1:6" x14ac:dyDescent="0.2">
      <c r="A2727" s="1">
        <v>415572</v>
      </c>
      <c r="B2727">
        <v>705251</v>
      </c>
      <c r="C2727">
        <v>190476</v>
      </c>
      <c r="D2727" t="s">
        <v>7711</v>
      </c>
      <c r="E2727">
        <v>3</v>
      </c>
      <c r="F2727" t="s">
        <v>7712</v>
      </c>
    </row>
    <row r="2728" spans="1:6" x14ac:dyDescent="0.2">
      <c r="A2728" s="1">
        <v>567657</v>
      </c>
      <c r="B2728">
        <v>424680</v>
      </c>
      <c r="C2728">
        <v>427413</v>
      </c>
      <c r="D2728" t="s">
        <v>5894</v>
      </c>
      <c r="E2728">
        <v>5</v>
      </c>
      <c r="F2728" t="s">
        <v>7713</v>
      </c>
    </row>
    <row r="2729" spans="1:6" x14ac:dyDescent="0.2">
      <c r="A2729" s="1">
        <v>531044</v>
      </c>
      <c r="B2729">
        <v>665614</v>
      </c>
      <c r="C2729">
        <v>402489</v>
      </c>
      <c r="D2729" t="s">
        <v>7714</v>
      </c>
      <c r="E2729">
        <v>5</v>
      </c>
      <c r="F2729" t="s">
        <v>7715</v>
      </c>
    </row>
    <row r="2730" spans="1:6" x14ac:dyDescent="0.2">
      <c r="A2730" s="1">
        <v>1016864</v>
      </c>
      <c r="B2730">
        <v>2002013131</v>
      </c>
      <c r="C2730">
        <v>349246</v>
      </c>
      <c r="D2730" t="s">
        <v>5535</v>
      </c>
      <c r="E2730">
        <v>1</v>
      </c>
      <c r="F2730" t="s">
        <v>7716</v>
      </c>
    </row>
    <row r="2731" spans="1:6" x14ac:dyDescent="0.2">
      <c r="A2731" s="1">
        <v>809935</v>
      </c>
      <c r="B2731">
        <v>39512</v>
      </c>
      <c r="C2731">
        <v>289838</v>
      </c>
      <c r="D2731" t="s">
        <v>7717</v>
      </c>
      <c r="E2731">
        <v>5</v>
      </c>
      <c r="F2731" t="s">
        <v>7718</v>
      </c>
    </row>
    <row r="2732" spans="1:6" x14ac:dyDescent="0.2">
      <c r="A2732" s="1">
        <v>848324</v>
      </c>
      <c r="B2732">
        <v>107583</v>
      </c>
      <c r="C2732">
        <v>285107</v>
      </c>
      <c r="D2732" t="s">
        <v>7719</v>
      </c>
      <c r="E2732">
        <v>5</v>
      </c>
      <c r="F2732" t="s">
        <v>7720</v>
      </c>
    </row>
    <row r="2733" spans="1:6" x14ac:dyDescent="0.2">
      <c r="A2733" s="1">
        <v>880674</v>
      </c>
      <c r="B2733">
        <v>1803731091</v>
      </c>
      <c r="C2733">
        <v>411689</v>
      </c>
      <c r="D2733" t="s">
        <v>7721</v>
      </c>
      <c r="E2733">
        <v>5</v>
      </c>
      <c r="F2733" t="s">
        <v>7722</v>
      </c>
    </row>
    <row r="2734" spans="1:6" x14ac:dyDescent="0.2">
      <c r="A2734" s="1">
        <v>732648</v>
      </c>
      <c r="B2734">
        <v>539173</v>
      </c>
      <c r="C2734">
        <v>25371</v>
      </c>
      <c r="D2734" t="s">
        <v>7723</v>
      </c>
      <c r="E2734">
        <v>5</v>
      </c>
      <c r="F2734" t="s">
        <v>7724</v>
      </c>
    </row>
    <row r="2735" spans="1:6" x14ac:dyDescent="0.2">
      <c r="A2735" s="1">
        <v>491041</v>
      </c>
      <c r="B2735">
        <v>129177</v>
      </c>
      <c r="C2735">
        <v>17833</v>
      </c>
      <c r="D2735" t="s">
        <v>7725</v>
      </c>
      <c r="E2735">
        <v>5</v>
      </c>
      <c r="F2735" t="s">
        <v>7726</v>
      </c>
    </row>
    <row r="2736" spans="1:6" x14ac:dyDescent="0.2">
      <c r="A2736" s="1">
        <v>821870</v>
      </c>
      <c r="B2736">
        <v>254090</v>
      </c>
      <c r="C2736">
        <v>99843</v>
      </c>
      <c r="D2736" t="s">
        <v>7158</v>
      </c>
      <c r="E2736">
        <v>5</v>
      </c>
      <c r="F2736" t="s">
        <v>7727</v>
      </c>
    </row>
    <row r="2737" spans="1:6" x14ac:dyDescent="0.2">
      <c r="A2737" s="1">
        <v>837691</v>
      </c>
      <c r="B2737">
        <v>1002265</v>
      </c>
      <c r="C2737">
        <v>110683</v>
      </c>
      <c r="D2737" t="s">
        <v>7728</v>
      </c>
      <c r="E2737">
        <v>5</v>
      </c>
      <c r="F2737" t="s">
        <v>7729</v>
      </c>
    </row>
    <row r="2738" spans="1:6" x14ac:dyDescent="0.2">
      <c r="A2738" s="1">
        <v>660566</v>
      </c>
      <c r="B2738">
        <v>1029772</v>
      </c>
      <c r="C2738">
        <v>214051</v>
      </c>
      <c r="D2738" t="s">
        <v>7730</v>
      </c>
      <c r="E2738">
        <v>5</v>
      </c>
      <c r="F2738" t="s">
        <v>7731</v>
      </c>
    </row>
    <row r="2739" spans="1:6" x14ac:dyDescent="0.2">
      <c r="A2739" s="1">
        <v>996807</v>
      </c>
      <c r="B2739">
        <v>56061</v>
      </c>
      <c r="C2739">
        <v>41980</v>
      </c>
      <c r="D2739" t="s">
        <v>5357</v>
      </c>
      <c r="E2739">
        <v>5</v>
      </c>
      <c r="F2739" t="s">
        <v>7732</v>
      </c>
    </row>
    <row r="2740" spans="1:6" x14ac:dyDescent="0.2">
      <c r="A2740" s="1">
        <v>195805</v>
      </c>
      <c r="B2740">
        <v>464080</v>
      </c>
      <c r="C2740">
        <v>209563</v>
      </c>
      <c r="D2740" t="s">
        <v>6029</v>
      </c>
      <c r="E2740">
        <v>4</v>
      </c>
      <c r="F2740" t="s">
        <v>7733</v>
      </c>
    </row>
    <row r="2741" spans="1:6" x14ac:dyDescent="0.2">
      <c r="A2741" s="1">
        <v>30619</v>
      </c>
      <c r="B2741">
        <v>498271</v>
      </c>
      <c r="C2741">
        <v>338767</v>
      </c>
      <c r="D2741" t="s">
        <v>4468</v>
      </c>
      <c r="E2741">
        <v>5</v>
      </c>
      <c r="F2741" t="s">
        <v>7734</v>
      </c>
    </row>
    <row r="2742" spans="1:6" x14ac:dyDescent="0.2">
      <c r="A2742" s="1">
        <v>339362</v>
      </c>
      <c r="B2742">
        <v>650373</v>
      </c>
      <c r="C2742">
        <v>191547</v>
      </c>
      <c r="D2742" t="s">
        <v>3344</v>
      </c>
      <c r="E2742">
        <v>4</v>
      </c>
      <c r="F2742" t="s">
        <v>7735</v>
      </c>
    </row>
    <row r="2743" spans="1:6" x14ac:dyDescent="0.2">
      <c r="A2743" s="1">
        <v>774004</v>
      </c>
      <c r="B2743">
        <v>229850</v>
      </c>
      <c r="C2743">
        <v>128956</v>
      </c>
      <c r="D2743" t="s">
        <v>7736</v>
      </c>
      <c r="E2743">
        <v>5</v>
      </c>
      <c r="F2743" t="s">
        <v>7737</v>
      </c>
    </row>
    <row r="2744" spans="1:6" x14ac:dyDescent="0.2">
      <c r="A2744" s="1">
        <v>115333</v>
      </c>
      <c r="B2744">
        <v>326176</v>
      </c>
      <c r="C2744">
        <v>375602</v>
      </c>
      <c r="D2744" t="s">
        <v>6153</v>
      </c>
      <c r="E2744">
        <v>5</v>
      </c>
      <c r="F2744" t="s">
        <v>7738</v>
      </c>
    </row>
    <row r="2745" spans="1:6" x14ac:dyDescent="0.2">
      <c r="A2745" s="1">
        <v>574988</v>
      </c>
      <c r="B2745">
        <v>476796</v>
      </c>
      <c r="C2745">
        <v>240638</v>
      </c>
      <c r="D2745" t="s">
        <v>7739</v>
      </c>
      <c r="E2745">
        <v>5</v>
      </c>
      <c r="F2745" t="s">
        <v>7740</v>
      </c>
    </row>
    <row r="2746" spans="1:6" x14ac:dyDescent="0.2">
      <c r="A2746" s="1">
        <v>769773</v>
      </c>
      <c r="B2746">
        <v>438534</v>
      </c>
      <c r="C2746">
        <v>171423</v>
      </c>
      <c r="D2746" t="s">
        <v>3126</v>
      </c>
      <c r="E2746">
        <v>5</v>
      </c>
      <c r="F2746" t="s">
        <v>7741</v>
      </c>
    </row>
    <row r="2747" spans="1:6" x14ac:dyDescent="0.2">
      <c r="A2747" s="1">
        <v>938476</v>
      </c>
      <c r="B2747">
        <v>1361848</v>
      </c>
      <c r="C2747">
        <v>82102</v>
      </c>
      <c r="D2747" t="s">
        <v>7742</v>
      </c>
      <c r="E2747">
        <v>5</v>
      </c>
      <c r="F2747" t="s">
        <v>7743</v>
      </c>
    </row>
    <row r="2748" spans="1:6" x14ac:dyDescent="0.2">
      <c r="A2748" s="1">
        <v>1012530</v>
      </c>
      <c r="B2748">
        <v>296809</v>
      </c>
      <c r="C2748">
        <v>309195</v>
      </c>
      <c r="D2748" t="s">
        <v>7744</v>
      </c>
      <c r="E2748">
        <v>4</v>
      </c>
      <c r="F2748" t="s">
        <v>7745</v>
      </c>
    </row>
    <row r="2749" spans="1:6" x14ac:dyDescent="0.2">
      <c r="A2749" s="1">
        <v>1012423</v>
      </c>
      <c r="B2749">
        <v>126263</v>
      </c>
      <c r="C2749">
        <v>201843</v>
      </c>
      <c r="D2749" t="s">
        <v>4536</v>
      </c>
      <c r="E2749">
        <v>5</v>
      </c>
      <c r="F2749" t="s">
        <v>7746</v>
      </c>
    </row>
    <row r="2750" spans="1:6" x14ac:dyDescent="0.2">
      <c r="A2750" s="1">
        <v>506577</v>
      </c>
      <c r="B2750">
        <v>489552</v>
      </c>
      <c r="C2750">
        <v>169011</v>
      </c>
      <c r="D2750" t="s">
        <v>3600</v>
      </c>
      <c r="E2750">
        <v>5</v>
      </c>
      <c r="F2750" t="s">
        <v>7747</v>
      </c>
    </row>
    <row r="2751" spans="1:6" x14ac:dyDescent="0.2">
      <c r="A2751" s="1">
        <v>858210</v>
      </c>
      <c r="B2751">
        <v>131674</v>
      </c>
      <c r="C2751">
        <v>25494</v>
      </c>
      <c r="D2751" t="s">
        <v>7748</v>
      </c>
      <c r="E2751">
        <v>5</v>
      </c>
      <c r="F2751" t="s">
        <v>7749</v>
      </c>
    </row>
    <row r="2752" spans="1:6" x14ac:dyDescent="0.2">
      <c r="A2752" s="1">
        <v>769488</v>
      </c>
      <c r="B2752">
        <v>2867615</v>
      </c>
      <c r="C2752">
        <v>149284</v>
      </c>
      <c r="D2752" t="s">
        <v>7750</v>
      </c>
      <c r="E2752">
        <v>5</v>
      </c>
      <c r="F2752" t="s">
        <v>7751</v>
      </c>
    </row>
    <row r="2753" spans="1:6" x14ac:dyDescent="0.2">
      <c r="A2753" s="1">
        <v>439359</v>
      </c>
      <c r="B2753">
        <v>2527052</v>
      </c>
      <c r="C2753">
        <v>24638</v>
      </c>
      <c r="D2753" t="s">
        <v>7752</v>
      </c>
      <c r="E2753">
        <v>0</v>
      </c>
      <c r="F2753" t="s">
        <v>7753</v>
      </c>
    </row>
    <row r="2754" spans="1:6" x14ac:dyDescent="0.2">
      <c r="A2754" s="1">
        <v>736692</v>
      </c>
      <c r="B2754">
        <v>1175362</v>
      </c>
      <c r="C2754">
        <v>99918</v>
      </c>
      <c r="D2754" t="s">
        <v>7754</v>
      </c>
      <c r="E2754">
        <v>5</v>
      </c>
      <c r="F2754" t="s">
        <v>7755</v>
      </c>
    </row>
    <row r="2755" spans="1:6" x14ac:dyDescent="0.2">
      <c r="A2755" s="1">
        <v>286933</v>
      </c>
      <c r="B2755">
        <v>105780</v>
      </c>
      <c r="C2755">
        <v>156007</v>
      </c>
      <c r="D2755" t="s">
        <v>7756</v>
      </c>
      <c r="E2755">
        <v>0</v>
      </c>
      <c r="F2755" t="s">
        <v>7757</v>
      </c>
    </row>
    <row r="2756" spans="1:6" x14ac:dyDescent="0.2">
      <c r="A2756" s="1">
        <v>823588</v>
      </c>
      <c r="B2756">
        <v>27922</v>
      </c>
      <c r="C2756">
        <v>14835</v>
      </c>
      <c r="D2756" t="s">
        <v>7758</v>
      </c>
      <c r="E2756">
        <v>5</v>
      </c>
      <c r="F2756" t="s">
        <v>7759</v>
      </c>
    </row>
    <row r="2757" spans="1:6" x14ac:dyDescent="0.2">
      <c r="A2757" s="1">
        <v>16303</v>
      </c>
      <c r="B2757">
        <v>64203</v>
      </c>
      <c r="C2757">
        <v>64435</v>
      </c>
      <c r="D2757" t="s">
        <v>3469</v>
      </c>
      <c r="E2757">
        <v>5</v>
      </c>
      <c r="F2757" t="s">
        <v>7760</v>
      </c>
    </row>
    <row r="2758" spans="1:6" x14ac:dyDescent="0.2">
      <c r="A2758" s="1">
        <v>25988</v>
      </c>
      <c r="B2758">
        <v>2001712286</v>
      </c>
      <c r="C2758">
        <v>55512</v>
      </c>
      <c r="D2758" t="s">
        <v>7761</v>
      </c>
      <c r="E2758">
        <v>0</v>
      </c>
      <c r="F2758" t="s">
        <v>7762</v>
      </c>
    </row>
    <row r="2759" spans="1:6" x14ac:dyDescent="0.2">
      <c r="A2759" s="1">
        <v>266290</v>
      </c>
      <c r="B2759">
        <v>571819</v>
      </c>
      <c r="C2759">
        <v>107786</v>
      </c>
      <c r="D2759" t="s">
        <v>6851</v>
      </c>
      <c r="E2759">
        <v>5</v>
      </c>
      <c r="F2759" t="s">
        <v>7763</v>
      </c>
    </row>
    <row r="2760" spans="1:6" x14ac:dyDescent="0.2">
      <c r="A2760" s="1">
        <v>44747</v>
      </c>
      <c r="B2760">
        <v>283251</v>
      </c>
      <c r="C2760">
        <v>197810</v>
      </c>
      <c r="D2760" t="s">
        <v>7764</v>
      </c>
      <c r="E2760">
        <v>4</v>
      </c>
      <c r="F2760" t="s">
        <v>7765</v>
      </c>
    </row>
    <row r="2761" spans="1:6" x14ac:dyDescent="0.2">
      <c r="A2761" s="1">
        <v>163680</v>
      </c>
      <c r="B2761">
        <v>292175</v>
      </c>
      <c r="C2761">
        <v>182629</v>
      </c>
      <c r="D2761" t="s">
        <v>7766</v>
      </c>
      <c r="E2761">
        <v>4</v>
      </c>
      <c r="F2761" t="s">
        <v>7767</v>
      </c>
    </row>
    <row r="2762" spans="1:6" x14ac:dyDescent="0.2">
      <c r="A2762" s="1">
        <v>1023151</v>
      </c>
      <c r="B2762">
        <v>373998</v>
      </c>
      <c r="C2762">
        <v>223141</v>
      </c>
      <c r="D2762" t="s">
        <v>7768</v>
      </c>
      <c r="E2762">
        <v>5</v>
      </c>
      <c r="F2762" t="s">
        <v>7769</v>
      </c>
    </row>
    <row r="2763" spans="1:6" x14ac:dyDescent="0.2">
      <c r="A2763" s="1">
        <v>157702</v>
      </c>
      <c r="B2763">
        <v>106026</v>
      </c>
      <c r="C2763">
        <v>46967</v>
      </c>
      <c r="D2763" t="s">
        <v>7770</v>
      </c>
      <c r="E2763">
        <v>5</v>
      </c>
      <c r="F2763" t="s">
        <v>7771</v>
      </c>
    </row>
    <row r="2764" spans="1:6" x14ac:dyDescent="0.2">
      <c r="A2764" s="1">
        <v>712874</v>
      </c>
      <c r="B2764">
        <v>42049253</v>
      </c>
      <c r="C2764">
        <v>51209</v>
      </c>
      <c r="D2764" t="s">
        <v>7772</v>
      </c>
      <c r="E2764">
        <v>5</v>
      </c>
      <c r="F2764" t="s">
        <v>7773</v>
      </c>
    </row>
    <row r="2765" spans="1:6" x14ac:dyDescent="0.2">
      <c r="A2765" s="1">
        <v>386149</v>
      </c>
      <c r="B2765">
        <v>318225</v>
      </c>
      <c r="C2765">
        <v>165515</v>
      </c>
      <c r="D2765" t="s">
        <v>7774</v>
      </c>
      <c r="E2765">
        <v>5</v>
      </c>
      <c r="F2765" t="s">
        <v>7775</v>
      </c>
    </row>
    <row r="2766" spans="1:6" x14ac:dyDescent="0.2">
      <c r="A2766" s="1">
        <v>179379</v>
      </c>
      <c r="B2766">
        <v>95743</v>
      </c>
      <c r="C2766">
        <v>116906</v>
      </c>
      <c r="D2766" t="s">
        <v>4590</v>
      </c>
      <c r="E2766">
        <v>5</v>
      </c>
      <c r="F2766" t="s">
        <v>7776</v>
      </c>
    </row>
    <row r="2767" spans="1:6" x14ac:dyDescent="0.2">
      <c r="A2767" s="1">
        <v>47792</v>
      </c>
      <c r="B2767">
        <v>264452</v>
      </c>
      <c r="C2767">
        <v>93946</v>
      </c>
      <c r="D2767" t="s">
        <v>7777</v>
      </c>
      <c r="E2767">
        <v>5</v>
      </c>
      <c r="F2767" t="s">
        <v>7778</v>
      </c>
    </row>
    <row r="2768" spans="1:6" x14ac:dyDescent="0.2">
      <c r="A2768" s="1">
        <v>834772</v>
      </c>
      <c r="B2768">
        <v>87023</v>
      </c>
      <c r="C2768">
        <v>32973</v>
      </c>
      <c r="D2768" t="s">
        <v>7779</v>
      </c>
      <c r="E2768">
        <v>5</v>
      </c>
      <c r="F2768" t="s">
        <v>7780</v>
      </c>
    </row>
    <row r="2769" spans="1:6" x14ac:dyDescent="0.2">
      <c r="A2769" s="1">
        <v>254734</v>
      </c>
      <c r="B2769">
        <v>315565</v>
      </c>
      <c r="C2769">
        <v>182182</v>
      </c>
      <c r="D2769" t="s">
        <v>7781</v>
      </c>
      <c r="E2769">
        <v>4</v>
      </c>
      <c r="F2769" t="s">
        <v>7782</v>
      </c>
    </row>
    <row r="2770" spans="1:6" x14ac:dyDescent="0.2">
      <c r="A2770" s="1">
        <v>428604</v>
      </c>
      <c r="B2770">
        <v>620435</v>
      </c>
      <c r="C2770">
        <v>22149</v>
      </c>
      <c r="D2770" t="s">
        <v>3521</v>
      </c>
      <c r="E2770">
        <v>5</v>
      </c>
      <c r="F2770" t="s">
        <v>7783</v>
      </c>
    </row>
    <row r="2771" spans="1:6" x14ac:dyDescent="0.2">
      <c r="A2771" s="1">
        <v>1070283</v>
      </c>
      <c r="B2771">
        <v>2002214363</v>
      </c>
      <c r="C2771">
        <v>82985</v>
      </c>
      <c r="D2771" t="s">
        <v>7784</v>
      </c>
      <c r="E2771">
        <v>5</v>
      </c>
      <c r="F2771" t="s">
        <v>7785</v>
      </c>
    </row>
    <row r="2772" spans="1:6" x14ac:dyDescent="0.2">
      <c r="A2772" s="1">
        <v>486940</v>
      </c>
      <c r="B2772">
        <v>158086</v>
      </c>
      <c r="C2772">
        <v>132411</v>
      </c>
      <c r="D2772" t="s">
        <v>3693</v>
      </c>
      <c r="E2772">
        <v>3</v>
      </c>
      <c r="F2772" t="s">
        <v>7786</v>
      </c>
    </row>
    <row r="2773" spans="1:6" x14ac:dyDescent="0.2">
      <c r="A2773" s="1">
        <v>107198</v>
      </c>
      <c r="B2773">
        <v>5060</v>
      </c>
      <c r="C2773">
        <v>235660</v>
      </c>
      <c r="D2773" t="s">
        <v>6292</v>
      </c>
      <c r="E2773">
        <v>5</v>
      </c>
      <c r="F2773" t="s">
        <v>7787</v>
      </c>
    </row>
    <row r="2774" spans="1:6" x14ac:dyDescent="0.2">
      <c r="A2774" s="1">
        <v>141586</v>
      </c>
      <c r="B2774">
        <v>868335</v>
      </c>
      <c r="C2774">
        <v>135874</v>
      </c>
      <c r="D2774" t="s">
        <v>6208</v>
      </c>
      <c r="E2774">
        <v>5</v>
      </c>
      <c r="F2774" t="s">
        <v>7788</v>
      </c>
    </row>
    <row r="2775" spans="1:6" x14ac:dyDescent="0.2">
      <c r="A2775" s="1">
        <v>1074774</v>
      </c>
      <c r="B2775">
        <v>2450694</v>
      </c>
      <c r="C2775">
        <v>135350</v>
      </c>
      <c r="D2775" t="s">
        <v>6429</v>
      </c>
      <c r="E2775">
        <v>5</v>
      </c>
      <c r="F2775" t="s">
        <v>7789</v>
      </c>
    </row>
    <row r="2776" spans="1:6" x14ac:dyDescent="0.2">
      <c r="A2776" s="1">
        <v>687879</v>
      </c>
      <c r="B2776">
        <v>174096</v>
      </c>
      <c r="C2776">
        <v>456655</v>
      </c>
      <c r="D2776" t="s">
        <v>6830</v>
      </c>
      <c r="E2776">
        <v>5</v>
      </c>
      <c r="F2776" t="s">
        <v>7790</v>
      </c>
    </row>
    <row r="2777" spans="1:6" x14ac:dyDescent="0.2">
      <c r="A2777" s="1">
        <v>774110</v>
      </c>
      <c r="B2777">
        <v>914720</v>
      </c>
      <c r="C2777">
        <v>128956</v>
      </c>
      <c r="D2777" t="s">
        <v>3481</v>
      </c>
      <c r="E2777">
        <v>5</v>
      </c>
      <c r="F2777" t="s">
        <v>7791</v>
      </c>
    </row>
    <row r="2778" spans="1:6" x14ac:dyDescent="0.2">
      <c r="A2778" s="1">
        <v>575744</v>
      </c>
      <c r="B2778">
        <v>17206</v>
      </c>
      <c r="C2778">
        <v>15242</v>
      </c>
      <c r="D2778" t="s">
        <v>7792</v>
      </c>
      <c r="E2778">
        <v>5</v>
      </c>
      <c r="F2778" t="s">
        <v>7793</v>
      </c>
    </row>
    <row r="2779" spans="1:6" x14ac:dyDescent="0.2">
      <c r="A2779" s="1">
        <v>973518</v>
      </c>
      <c r="B2779">
        <v>103222</v>
      </c>
      <c r="C2779">
        <v>287112</v>
      </c>
      <c r="D2779" t="s">
        <v>7794</v>
      </c>
      <c r="E2779">
        <v>5</v>
      </c>
      <c r="F2779" t="s">
        <v>7795</v>
      </c>
    </row>
    <row r="2780" spans="1:6" x14ac:dyDescent="0.2">
      <c r="A2780" s="1">
        <v>775870</v>
      </c>
      <c r="B2780">
        <v>126440</v>
      </c>
      <c r="C2780">
        <v>91467</v>
      </c>
      <c r="D2780" t="s">
        <v>7796</v>
      </c>
      <c r="E2780">
        <v>4</v>
      </c>
      <c r="F2780" t="s">
        <v>7797</v>
      </c>
    </row>
    <row r="2781" spans="1:6" x14ac:dyDescent="0.2">
      <c r="A2781" s="1">
        <v>15508</v>
      </c>
      <c r="B2781">
        <v>226863</v>
      </c>
      <c r="C2781">
        <v>222052</v>
      </c>
      <c r="D2781" t="s">
        <v>5016</v>
      </c>
      <c r="E2781">
        <v>5</v>
      </c>
      <c r="F2781" t="s">
        <v>7798</v>
      </c>
    </row>
    <row r="2782" spans="1:6" x14ac:dyDescent="0.2">
      <c r="A2782" s="1">
        <v>909430</v>
      </c>
      <c r="B2782">
        <v>157167</v>
      </c>
      <c r="C2782">
        <v>369844</v>
      </c>
      <c r="D2782" t="s">
        <v>7799</v>
      </c>
      <c r="E2782">
        <v>5</v>
      </c>
      <c r="F2782" t="s">
        <v>7800</v>
      </c>
    </row>
    <row r="2783" spans="1:6" x14ac:dyDescent="0.2">
      <c r="A2783" s="1">
        <v>510332</v>
      </c>
      <c r="B2783">
        <v>1055648</v>
      </c>
      <c r="C2783">
        <v>89207</v>
      </c>
      <c r="D2783" t="s">
        <v>7801</v>
      </c>
      <c r="E2783">
        <v>5</v>
      </c>
      <c r="F2783" t="s">
        <v>7802</v>
      </c>
    </row>
    <row r="2784" spans="1:6" x14ac:dyDescent="0.2">
      <c r="A2784" s="1">
        <v>537417</v>
      </c>
      <c r="B2784">
        <v>135470</v>
      </c>
      <c r="C2784">
        <v>207929</v>
      </c>
      <c r="D2784" t="s">
        <v>7296</v>
      </c>
      <c r="E2784">
        <v>4</v>
      </c>
      <c r="F2784" t="s">
        <v>7803</v>
      </c>
    </row>
    <row r="2785" spans="1:6" x14ac:dyDescent="0.2">
      <c r="A2785" s="1">
        <v>789047</v>
      </c>
      <c r="B2785">
        <v>117776</v>
      </c>
      <c r="C2785">
        <v>34901</v>
      </c>
      <c r="D2785" t="s">
        <v>7804</v>
      </c>
      <c r="E2785">
        <v>5</v>
      </c>
      <c r="F2785" t="s">
        <v>7805</v>
      </c>
    </row>
    <row r="2786" spans="1:6" x14ac:dyDescent="0.2">
      <c r="A2786" s="1">
        <v>824842</v>
      </c>
      <c r="B2786">
        <v>372438</v>
      </c>
      <c r="C2786">
        <v>109156</v>
      </c>
      <c r="D2786" t="s">
        <v>6467</v>
      </c>
      <c r="E2786">
        <v>5</v>
      </c>
      <c r="F2786" t="s">
        <v>7806</v>
      </c>
    </row>
    <row r="2787" spans="1:6" x14ac:dyDescent="0.2">
      <c r="A2787" s="1">
        <v>445484</v>
      </c>
      <c r="B2787">
        <v>269697</v>
      </c>
      <c r="C2787">
        <v>63131</v>
      </c>
      <c r="D2787" t="s">
        <v>4165</v>
      </c>
      <c r="E2787">
        <v>5</v>
      </c>
      <c r="F2787" t="s">
        <v>7807</v>
      </c>
    </row>
    <row r="2788" spans="1:6" x14ac:dyDescent="0.2">
      <c r="A2788" s="1">
        <v>591648</v>
      </c>
      <c r="B2788">
        <v>1566448</v>
      </c>
      <c r="C2788">
        <v>29690</v>
      </c>
      <c r="D2788" t="s">
        <v>3479</v>
      </c>
      <c r="E2788">
        <v>5</v>
      </c>
      <c r="F2788" t="s">
        <v>7808</v>
      </c>
    </row>
    <row r="2789" spans="1:6" x14ac:dyDescent="0.2">
      <c r="A2789" s="1">
        <v>589248</v>
      </c>
      <c r="B2789">
        <v>1044030</v>
      </c>
      <c r="C2789">
        <v>49232</v>
      </c>
      <c r="D2789" t="s">
        <v>6390</v>
      </c>
      <c r="E2789">
        <v>4</v>
      </c>
      <c r="F2789" t="s">
        <v>7809</v>
      </c>
    </row>
    <row r="2790" spans="1:6" x14ac:dyDescent="0.2">
      <c r="A2790" s="1">
        <v>348704</v>
      </c>
      <c r="B2790">
        <v>223564</v>
      </c>
      <c r="C2790">
        <v>50719</v>
      </c>
      <c r="D2790" t="s">
        <v>7810</v>
      </c>
      <c r="E2790">
        <v>5</v>
      </c>
      <c r="F2790" t="s">
        <v>7811</v>
      </c>
    </row>
    <row r="2791" spans="1:6" x14ac:dyDescent="0.2">
      <c r="A2791" s="1">
        <v>1130635</v>
      </c>
      <c r="B2791">
        <v>477411</v>
      </c>
      <c r="C2791">
        <v>339533</v>
      </c>
      <c r="D2791" t="s">
        <v>3930</v>
      </c>
      <c r="E2791">
        <v>4</v>
      </c>
      <c r="F2791" t="s">
        <v>7812</v>
      </c>
    </row>
    <row r="2792" spans="1:6" x14ac:dyDescent="0.2">
      <c r="A2792" s="1">
        <v>556932</v>
      </c>
      <c r="B2792">
        <v>628728</v>
      </c>
      <c r="C2792">
        <v>5184</v>
      </c>
      <c r="D2792" t="s">
        <v>2994</v>
      </c>
      <c r="E2792">
        <v>5</v>
      </c>
      <c r="F2792" t="s">
        <v>7813</v>
      </c>
    </row>
    <row r="2793" spans="1:6" x14ac:dyDescent="0.2">
      <c r="A2793" s="1">
        <v>1035848</v>
      </c>
      <c r="B2793">
        <v>603895</v>
      </c>
      <c r="C2793">
        <v>59257</v>
      </c>
      <c r="D2793" t="s">
        <v>6719</v>
      </c>
      <c r="E2793">
        <v>4</v>
      </c>
      <c r="F2793" t="s">
        <v>7814</v>
      </c>
    </row>
    <row r="2794" spans="1:6" x14ac:dyDescent="0.2">
      <c r="A2794" s="1">
        <v>27963</v>
      </c>
      <c r="B2794">
        <v>107504</v>
      </c>
      <c r="C2794">
        <v>46344</v>
      </c>
      <c r="D2794" t="s">
        <v>7815</v>
      </c>
      <c r="E2794">
        <v>4</v>
      </c>
      <c r="F2794" t="s">
        <v>7816</v>
      </c>
    </row>
    <row r="2795" spans="1:6" x14ac:dyDescent="0.2">
      <c r="A2795" s="1">
        <v>712847</v>
      </c>
      <c r="B2795">
        <v>360030</v>
      </c>
      <c r="C2795">
        <v>51209</v>
      </c>
      <c r="D2795" t="s">
        <v>4695</v>
      </c>
      <c r="E2795">
        <v>5</v>
      </c>
      <c r="F2795" t="s">
        <v>7817</v>
      </c>
    </row>
    <row r="2796" spans="1:6" x14ac:dyDescent="0.2">
      <c r="A2796" s="1">
        <v>124866</v>
      </c>
      <c r="B2796">
        <v>425154</v>
      </c>
      <c r="C2796">
        <v>189305</v>
      </c>
      <c r="D2796" t="s">
        <v>7818</v>
      </c>
      <c r="E2796">
        <v>5</v>
      </c>
      <c r="F2796" t="s">
        <v>7819</v>
      </c>
    </row>
    <row r="2797" spans="1:6" x14ac:dyDescent="0.2">
      <c r="A2797" s="1">
        <v>65321</v>
      </c>
      <c r="B2797">
        <v>165612</v>
      </c>
      <c r="C2797">
        <v>178955</v>
      </c>
      <c r="D2797" t="s">
        <v>7820</v>
      </c>
      <c r="E2797">
        <v>4</v>
      </c>
      <c r="F2797" t="s">
        <v>7821</v>
      </c>
    </row>
    <row r="2798" spans="1:6" x14ac:dyDescent="0.2">
      <c r="A2798" s="1">
        <v>350880</v>
      </c>
      <c r="B2798">
        <v>51538</v>
      </c>
      <c r="C2798">
        <v>16531</v>
      </c>
      <c r="D2798" t="s">
        <v>7822</v>
      </c>
      <c r="E2798">
        <v>5</v>
      </c>
      <c r="F2798" t="s">
        <v>7823</v>
      </c>
    </row>
    <row r="2799" spans="1:6" x14ac:dyDescent="0.2">
      <c r="A2799" s="1">
        <v>304306</v>
      </c>
      <c r="B2799">
        <v>107135</v>
      </c>
      <c r="C2799">
        <v>477504</v>
      </c>
      <c r="D2799" t="s">
        <v>4827</v>
      </c>
      <c r="E2799">
        <v>5</v>
      </c>
      <c r="F2799" t="s">
        <v>7824</v>
      </c>
    </row>
    <row r="2800" spans="1:6" x14ac:dyDescent="0.2">
      <c r="A2800" s="1">
        <v>196525</v>
      </c>
      <c r="B2800">
        <v>285039</v>
      </c>
      <c r="C2800">
        <v>11789</v>
      </c>
      <c r="D2800" t="s">
        <v>7825</v>
      </c>
      <c r="E2800">
        <v>4</v>
      </c>
      <c r="F2800" t="s">
        <v>7826</v>
      </c>
    </row>
    <row r="2801" spans="1:6" x14ac:dyDescent="0.2">
      <c r="A2801" s="1">
        <v>292757</v>
      </c>
      <c r="B2801">
        <v>27564</v>
      </c>
      <c r="C2801">
        <v>295541</v>
      </c>
      <c r="D2801" t="s">
        <v>7827</v>
      </c>
      <c r="E2801">
        <v>5</v>
      </c>
      <c r="F2801" t="s">
        <v>7828</v>
      </c>
    </row>
    <row r="2802" spans="1:6" x14ac:dyDescent="0.2">
      <c r="A2802" s="1">
        <v>119235</v>
      </c>
      <c r="B2802">
        <v>136813</v>
      </c>
      <c r="C2802">
        <v>159787</v>
      </c>
      <c r="D2802" t="s">
        <v>2988</v>
      </c>
      <c r="E2802">
        <v>4</v>
      </c>
      <c r="F2802" t="s">
        <v>7829</v>
      </c>
    </row>
    <row r="2803" spans="1:6" x14ac:dyDescent="0.2">
      <c r="A2803" s="1">
        <v>429459</v>
      </c>
      <c r="B2803">
        <v>47907</v>
      </c>
      <c r="C2803">
        <v>452397</v>
      </c>
      <c r="D2803" t="s">
        <v>7830</v>
      </c>
      <c r="E2803">
        <v>5</v>
      </c>
      <c r="F2803" t="s">
        <v>7831</v>
      </c>
    </row>
    <row r="2804" spans="1:6" x14ac:dyDescent="0.2">
      <c r="A2804" s="1">
        <v>446675</v>
      </c>
      <c r="B2804">
        <v>2900280</v>
      </c>
      <c r="C2804">
        <v>14457</v>
      </c>
      <c r="D2804" t="s">
        <v>7832</v>
      </c>
      <c r="E2804">
        <v>5</v>
      </c>
      <c r="F2804" t="s">
        <v>7833</v>
      </c>
    </row>
    <row r="2805" spans="1:6" x14ac:dyDescent="0.2">
      <c r="A2805" s="1">
        <v>1094719</v>
      </c>
      <c r="B2805">
        <v>864553</v>
      </c>
      <c r="C2805">
        <v>171255</v>
      </c>
      <c r="D2805" t="s">
        <v>5373</v>
      </c>
      <c r="E2805">
        <v>5</v>
      </c>
      <c r="F2805" t="s">
        <v>7834</v>
      </c>
    </row>
    <row r="2806" spans="1:6" x14ac:dyDescent="0.2">
      <c r="A2806" s="1">
        <v>1011136</v>
      </c>
      <c r="B2806">
        <v>463435</v>
      </c>
      <c r="C2806">
        <v>221367</v>
      </c>
      <c r="D2806" t="s">
        <v>7835</v>
      </c>
      <c r="E2806">
        <v>4</v>
      </c>
      <c r="F2806" t="s">
        <v>7836</v>
      </c>
    </row>
    <row r="2807" spans="1:6" x14ac:dyDescent="0.2">
      <c r="A2807" s="1">
        <v>675828</v>
      </c>
      <c r="B2807">
        <v>145489</v>
      </c>
      <c r="C2807">
        <v>25948</v>
      </c>
      <c r="D2807" t="s">
        <v>3834</v>
      </c>
      <c r="E2807">
        <v>5</v>
      </c>
      <c r="F2807" t="s">
        <v>7837</v>
      </c>
    </row>
    <row r="2808" spans="1:6" x14ac:dyDescent="0.2">
      <c r="A2808" s="1">
        <v>645290</v>
      </c>
      <c r="B2808">
        <v>607948</v>
      </c>
      <c r="C2808">
        <v>153</v>
      </c>
      <c r="D2808" t="s">
        <v>3721</v>
      </c>
      <c r="E2808">
        <v>5</v>
      </c>
      <c r="F2808" t="s">
        <v>7838</v>
      </c>
    </row>
    <row r="2809" spans="1:6" x14ac:dyDescent="0.2">
      <c r="A2809" s="1">
        <v>744139</v>
      </c>
      <c r="B2809">
        <v>257187</v>
      </c>
      <c r="C2809">
        <v>48635</v>
      </c>
      <c r="D2809" t="s">
        <v>5631</v>
      </c>
      <c r="E2809">
        <v>5</v>
      </c>
      <c r="F2809" t="s">
        <v>7839</v>
      </c>
    </row>
    <row r="2810" spans="1:6" x14ac:dyDescent="0.2">
      <c r="A2810" s="1">
        <v>986837</v>
      </c>
      <c r="B2810">
        <v>187373</v>
      </c>
      <c r="C2810">
        <v>294574</v>
      </c>
      <c r="D2810" t="s">
        <v>5186</v>
      </c>
      <c r="E2810">
        <v>4</v>
      </c>
      <c r="F2810" t="s">
        <v>7840</v>
      </c>
    </row>
    <row r="2811" spans="1:6" x14ac:dyDescent="0.2">
      <c r="A2811" s="1">
        <v>1099588</v>
      </c>
      <c r="B2811">
        <v>232916</v>
      </c>
      <c r="C2811">
        <v>44302</v>
      </c>
      <c r="D2811" t="s">
        <v>3398</v>
      </c>
      <c r="E2811">
        <v>5</v>
      </c>
      <c r="F2811" t="s">
        <v>7841</v>
      </c>
    </row>
    <row r="2812" spans="1:6" x14ac:dyDescent="0.2">
      <c r="A2812" s="1">
        <v>82342</v>
      </c>
      <c r="B2812">
        <v>895132</v>
      </c>
      <c r="C2812">
        <v>59083</v>
      </c>
      <c r="D2812" t="s">
        <v>3122</v>
      </c>
      <c r="E2812">
        <v>5</v>
      </c>
      <c r="F2812" t="s">
        <v>7842</v>
      </c>
    </row>
    <row r="2813" spans="1:6" x14ac:dyDescent="0.2">
      <c r="A2813" s="1">
        <v>383564</v>
      </c>
      <c r="B2813">
        <v>199213</v>
      </c>
      <c r="C2813">
        <v>185218</v>
      </c>
      <c r="D2813" t="s">
        <v>7076</v>
      </c>
      <c r="E2813">
        <v>5</v>
      </c>
      <c r="F2813" t="s">
        <v>7843</v>
      </c>
    </row>
    <row r="2814" spans="1:6" x14ac:dyDescent="0.2">
      <c r="A2814" s="1">
        <v>628843</v>
      </c>
      <c r="B2814">
        <v>445383</v>
      </c>
      <c r="C2814">
        <v>372107</v>
      </c>
      <c r="D2814" t="s">
        <v>7844</v>
      </c>
      <c r="E2814">
        <v>4</v>
      </c>
      <c r="F2814" t="s">
        <v>7845</v>
      </c>
    </row>
    <row r="2815" spans="1:6" x14ac:dyDescent="0.2">
      <c r="A2815" s="1">
        <v>111358</v>
      </c>
      <c r="B2815">
        <v>148180</v>
      </c>
      <c r="C2815">
        <v>75056</v>
      </c>
      <c r="D2815" t="s">
        <v>7846</v>
      </c>
      <c r="E2815">
        <v>5</v>
      </c>
      <c r="F2815" t="s">
        <v>7847</v>
      </c>
    </row>
    <row r="2816" spans="1:6" x14ac:dyDescent="0.2">
      <c r="A2816" s="1">
        <v>1104608</v>
      </c>
      <c r="B2816">
        <v>549545</v>
      </c>
      <c r="C2816">
        <v>220740</v>
      </c>
      <c r="D2816" t="s">
        <v>2998</v>
      </c>
      <c r="E2816">
        <v>4</v>
      </c>
      <c r="F2816" t="s">
        <v>7848</v>
      </c>
    </row>
    <row r="2817" spans="1:6" x14ac:dyDescent="0.2">
      <c r="A2817" s="1">
        <v>95681</v>
      </c>
      <c r="B2817">
        <v>494084</v>
      </c>
      <c r="C2817">
        <v>62392</v>
      </c>
      <c r="D2817" t="s">
        <v>7849</v>
      </c>
      <c r="E2817">
        <v>5</v>
      </c>
      <c r="F2817" t="s">
        <v>7850</v>
      </c>
    </row>
    <row r="2818" spans="1:6" x14ac:dyDescent="0.2">
      <c r="A2818" s="1">
        <v>268535</v>
      </c>
      <c r="B2818">
        <v>214565</v>
      </c>
      <c r="C2818">
        <v>182566</v>
      </c>
      <c r="D2818" t="s">
        <v>3788</v>
      </c>
      <c r="E2818">
        <v>3</v>
      </c>
      <c r="F2818" t="s">
        <v>7851</v>
      </c>
    </row>
    <row r="2819" spans="1:6" x14ac:dyDescent="0.2">
      <c r="A2819" s="1">
        <v>1039886</v>
      </c>
      <c r="B2819">
        <v>79888</v>
      </c>
      <c r="C2819">
        <v>59462</v>
      </c>
      <c r="D2819" t="s">
        <v>5721</v>
      </c>
      <c r="E2819">
        <v>4</v>
      </c>
      <c r="F2819" t="s">
        <v>7852</v>
      </c>
    </row>
    <row r="2820" spans="1:6" x14ac:dyDescent="0.2">
      <c r="A2820" s="1">
        <v>744768</v>
      </c>
      <c r="B2820">
        <v>844554</v>
      </c>
      <c r="C2820">
        <v>111309</v>
      </c>
      <c r="D2820" t="s">
        <v>3610</v>
      </c>
      <c r="E2820">
        <v>4</v>
      </c>
      <c r="F2820" t="s">
        <v>7853</v>
      </c>
    </row>
    <row r="2821" spans="1:6" x14ac:dyDescent="0.2">
      <c r="A2821" s="1">
        <v>41429</v>
      </c>
      <c r="B2821">
        <v>8688</v>
      </c>
      <c r="C2821">
        <v>31955</v>
      </c>
      <c r="D2821" t="s">
        <v>7854</v>
      </c>
      <c r="E2821">
        <v>5</v>
      </c>
      <c r="F2821" t="s">
        <v>7855</v>
      </c>
    </row>
    <row r="2822" spans="1:6" x14ac:dyDescent="0.2">
      <c r="A2822" s="1">
        <v>1048502</v>
      </c>
      <c r="B2822">
        <v>1586649</v>
      </c>
      <c r="C2822">
        <v>415028</v>
      </c>
      <c r="D2822" t="s">
        <v>3334</v>
      </c>
      <c r="E2822">
        <v>5</v>
      </c>
      <c r="F2822" t="s">
        <v>7856</v>
      </c>
    </row>
    <row r="2823" spans="1:6" x14ac:dyDescent="0.2">
      <c r="A2823" s="1">
        <v>1090638</v>
      </c>
      <c r="B2823">
        <v>1620171</v>
      </c>
      <c r="C2823">
        <v>486659</v>
      </c>
      <c r="D2823" t="s">
        <v>7857</v>
      </c>
      <c r="E2823">
        <v>5</v>
      </c>
      <c r="F2823" t="s">
        <v>7858</v>
      </c>
    </row>
    <row r="2824" spans="1:6" x14ac:dyDescent="0.2">
      <c r="A2824" s="1">
        <v>282652</v>
      </c>
      <c r="B2824">
        <v>286566</v>
      </c>
      <c r="C2824">
        <v>195632</v>
      </c>
      <c r="D2824" t="s">
        <v>3924</v>
      </c>
      <c r="E2824">
        <v>5</v>
      </c>
      <c r="F2824" t="s">
        <v>7859</v>
      </c>
    </row>
    <row r="2825" spans="1:6" x14ac:dyDescent="0.2">
      <c r="A2825" s="1">
        <v>50820</v>
      </c>
      <c r="B2825">
        <v>601528</v>
      </c>
      <c r="C2825">
        <v>151959</v>
      </c>
      <c r="D2825" t="s">
        <v>4266</v>
      </c>
      <c r="E2825">
        <v>3</v>
      </c>
      <c r="F2825" t="s">
        <v>7860</v>
      </c>
    </row>
    <row r="2826" spans="1:6" x14ac:dyDescent="0.2">
      <c r="A2826" s="1">
        <v>1042910</v>
      </c>
      <c r="B2826">
        <v>1189781</v>
      </c>
      <c r="C2826">
        <v>17073</v>
      </c>
      <c r="D2826" t="s">
        <v>7861</v>
      </c>
      <c r="E2826">
        <v>5</v>
      </c>
      <c r="F2826" t="s">
        <v>7862</v>
      </c>
    </row>
    <row r="2827" spans="1:6" x14ac:dyDescent="0.2">
      <c r="A2827" s="1">
        <v>372022</v>
      </c>
      <c r="B2827">
        <v>2000646200</v>
      </c>
      <c r="C2827">
        <v>40572</v>
      </c>
      <c r="D2827" t="s">
        <v>7863</v>
      </c>
      <c r="E2827">
        <v>5</v>
      </c>
      <c r="F2827" t="s">
        <v>7864</v>
      </c>
    </row>
    <row r="2828" spans="1:6" x14ac:dyDescent="0.2">
      <c r="A2828" s="1">
        <v>972092</v>
      </c>
      <c r="B2828">
        <v>865936</v>
      </c>
      <c r="C2828">
        <v>515573</v>
      </c>
      <c r="D2828" t="s">
        <v>7865</v>
      </c>
      <c r="E2828">
        <v>5</v>
      </c>
      <c r="F2828" t="s">
        <v>7866</v>
      </c>
    </row>
    <row r="2829" spans="1:6" x14ac:dyDescent="0.2">
      <c r="A2829" s="1">
        <v>400050</v>
      </c>
      <c r="B2829">
        <v>866747</v>
      </c>
      <c r="C2829">
        <v>107760</v>
      </c>
      <c r="D2829" t="s">
        <v>7867</v>
      </c>
      <c r="E2829">
        <v>5</v>
      </c>
      <c r="F2829" t="s">
        <v>7868</v>
      </c>
    </row>
    <row r="2830" spans="1:6" x14ac:dyDescent="0.2">
      <c r="A2830" s="1">
        <v>72921</v>
      </c>
      <c r="B2830">
        <v>2210423</v>
      </c>
      <c r="C2830">
        <v>54269</v>
      </c>
      <c r="D2830" t="s">
        <v>7869</v>
      </c>
      <c r="E2830">
        <v>5</v>
      </c>
      <c r="F2830" t="s">
        <v>7870</v>
      </c>
    </row>
    <row r="2831" spans="1:6" x14ac:dyDescent="0.2">
      <c r="A2831" s="1">
        <v>863167</v>
      </c>
      <c r="B2831">
        <v>282842</v>
      </c>
      <c r="C2831">
        <v>108573</v>
      </c>
      <c r="D2831" t="s">
        <v>4073</v>
      </c>
      <c r="E2831">
        <v>4</v>
      </c>
      <c r="F2831" t="s">
        <v>7871</v>
      </c>
    </row>
    <row r="2832" spans="1:6" x14ac:dyDescent="0.2">
      <c r="A2832" s="1">
        <v>656194</v>
      </c>
      <c r="B2832">
        <v>69242</v>
      </c>
      <c r="C2832">
        <v>27208</v>
      </c>
      <c r="D2832" t="s">
        <v>6072</v>
      </c>
      <c r="E2832">
        <v>3</v>
      </c>
      <c r="F2832" t="s">
        <v>7872</v>
      </c>
    </row>
    <row r="2833" spans="1:6" x14ac:dyDescent="0.2">
      <c r="A2833" s="1">
        <v>939987</v>
      </c>
      <c r="B2833">
        <v>428885</v>
      </c>
      <c r="C2833">
        <v>47195</v>
      </c>
      <c r="D2833" t="s">
        <v>7873</v>
      </c>
      <c r="E2833">
        <v>5</v>
      </c>
      <c r="F2833" t="s">
        <v>7874</v>
      </c>
    </row>
    <row r="2834" spans="1:6" x14ac:dyDescent="0.2">
      <c r="A2834" s="1">
        <v>347695</v>
      </c>
      <c r="B2834">
        <v>1247809</v>
      </c>
      <c r="C2834">
        <v>116181</v>
      </c>
      <c r="D2834" t="s">
        <v>4536</v>
      </c>
      <c r="E2834">
        <v>5</v>
      </c>
      <c r="F2834" t="s">
        <v>7875</v>
      </c>
    </row>
    <row r="2835" spans="1:6" x14ac:dyDescent="0.2">
      <c r="A2835" s="1">
        <v>782107</v>
      </c>
      <c r="B2835">
        <v>124504</v>
      </c>
      <c r="C2835">
        <v>49394</v>
      </c>
      <c r="D2835" t="s">
        <v>3425</v>
      </c>
      <c r="E2835">
        <v>5</v>
      </c>
      <c r="F2835" t="s">
        <v>7876</v>
      </c>
    </row>
    <row r="2836" spans="1:6" x14ac:dyDescent="0.2">
      <c r="A2836" s="1">
        <v>575681</v>
      </c>
      <c r="B2836">
        <v>30010</v>
      </c>
      <c r="C2836">
        <v>15242</v>
      </c>
      <c r="D2836" t="s">
        <v>7877</v>
      </c>
      <c r="E2836">
        <v>5</v>
      </c>
      <c r="F2836" t="s">
        <v>7878</v>
      </c>
    </row>
    <row r="2837" spans="1:6" x14ac:dyDescent="0.2">
      <c r="A2837" s="1">
        <v>386726</v>
      </c>
      <c r="B2837">
        <v>628127</v>
      </c>
      <c r="C2837">
        <v>203131</v>
      </c>
      <c r="D2837" t="s">
        <v>7040</v>
      </c>
      <c r="E2837">
        <v>5</v>
      </c>
      <c r="F2837" t="s">
        <v>7879</v>
      </c>
    </row>
    <row r="2838" spans="1:6" x14ac:dyDescent="0.2">
      <c r="A2838" s="1">
        <v>38282</v>
      </c>
      <c r="B2838">
        <v>425677</v>
      </c>
      <c r="C2838">
        <v>166030</v>
      </c>
      <c r="D2838" t="s">
        <v>4604</v>
      </c>
      <c r="E2838">
        <v>4</v>
      </c>
      <c r="F2838" t="s">
        <v>7880</v>
      </c>
    </row>
    <row r="2839" spans="1:6" x14ac:dyDescent="0.2">
      <c r="A2839" s="1">
        <v>764304</v>
      </c>
      <c r="B2839">
        <v>330636</v>
      </c>
      <c r="C2839">
        <v>188927</v>
      </c>
      <c r="D2839" t="s">
        <v>7881</v>
      </c>
      <c r="E2839">
        <v>5</v>
      </c>
      <c r="F2839" t="s">
        <v>7882</v>
      </c>
    </row>
    <row r="2840" spans="1:6" x14ac:dyDescent="0.2">
      <c r="A2840" s="1">
        <v>744238</v>
      </c>
      <c r="B2840">
        <v>987499</v>
      </c>
      <c r="C2840">
        <v>48635</v>
      </c>
      <c r="D2840" t="s">
        <v>4422</v>
      </c>
      <c r="E2840">
        <v>5</v>
      </c>
      <c r="F2840" t="s">
        <v>7883</v>
      </c>
    </row>
    <row r="2841" spans="1:6" x14ac:dyDescent="0.2">
      <c r="A2841" s="1">
        <v>87443</v>
      </c>
      <c r="B2841">
        <v>615857</v>
      </c>
      <c r="C2841">
        <v>19859</v>
      </c>
      <c r="D2841" t="s">
        <v>3016</v>
      </c>
      <c r="E2841">
        <v>5</v>
      </c>
      <c r="F2841" t="s">
        <v>7884</v>
      </c>
    </row>
    <row r="2842" spans="1:6" x14ac:dyDescent="0.2">
      <c r="A2842" s="1">
        <v>981389</v>
      </c>
      <c r="B2842">
        <v>424498</v>
      </c>
      <c r="C2842">
        <v>406082</v>
      </c>
      <c r="D2842" t="s">
        <v>5145</v>
      </c>
      <c r="E2842">
        <v>5</v>
      </c>
      <c r="F2842" t="s">
        <v>7885</v>
      </c>
    </row>
    <row r="2843" spans="1:6" x14ac:dyDescent="0.2">
      <c r="A2843" s="1">
        <v>966153</v>
      </c>
      <c r="B2843">
        <v>89831</v>
      </c>
      <c r="C2843">
        <v>82770</v>
      </c>
      <c r="D2843" t="s">
        <v>5828</v>
      </c>
      <c r="E2843">
        <v>5</v>
      </c>
      <c r="F2843" t="s">
        <v>7886</v>
      </c>
    </row>
    <row r="2844" spans="1:6" x14ac:dyDescent="0.2">
      <c r="A2844" s="1">
        <v>129824</v>
      </c>
      <c r="B2844">
        <v>54716</v>
      </c>
      <c r="C2844">
        <v>46462</v>
      </c>
      <c r="D2844" t="s">
        <v>7887</v>
      </c>
      <c r="E2844">
        <v>5</v>
      </c>
      <c r="F2844" t="s">
        <v>7888</v>
      </c>
    </row>
    <row r="2845" spans="1:6" x14ac:dyDescent="0.2">
      <c r="A2845" s="1">
        <v>186350</v>
      </c>
      <c r="B2845">
        <v>140132</v>
      </c>
      <c r="C2845">
        <v>218828</v>
      </c>
      <c r="D2845" t="s">
        <v>7889</v>
      </c>
      <c r="E2845">
        <v>5</v>
      </c>
      <c r="F2845" t="s">
        <v>7890</v>
      </c>
    </row>
    <row r="2846" spans="1:6" x14ac:dyDescent="0.2">
      <c r="A2846" s="1">
        <v>1058242</v>
      </c>
      <c r="B2846">
        <v>89831</v>
      </c>
      <c r="C2846">
        <v>152310</v>
      </c>
      <c r="D2846" t="s">
        <v>7891</v>
      </c>
      <c r="E2846">
        <v>5</v>
      </c>
      <c r="F2846" t="s">
        <v>7892</v>
      </c>
    </row>
    <row r="2847" spans="1:6" x14ac:dyDescent="0.2">
      <c r="A2847" s="1">
        <v>255561</v>
      </c>
      <c r="B2847">
        <v>154588</v>
      </c>
      <c r="C2847">
        <v>153240</v>
      </c>
      <c r="D2847" t="s">
        <v>6639</v>
      </c>
      <c r="E2847">
        <v>4</v>
      </c>
      <c r="F2847" t="s">
        <v>7893</v>
      </c>
    </row>
    <row r="2848" spans="1:6" x14ac:dyDescent="0.2">
      <c r="A2848" s="1">
        <v>692122</v>
      </c>
      <c r="B2848">
        <v>227652</v>
      </c>
      <c r="C2848">
        <v>129011</v>
      </c>
      <c r="D2848" t="s">
        <v>7894</v>
      </c>
      <c r="E2848">
        <v>4</v>
      </c>
      <c r="F2848" t="s">
        <v>7895</v>
      </c>
    </row>
    <row r="2849" spans="1:6" x14ac:dyDescent="0.2">
      <c r="A2849" s="1">
        <v>586417</v>
      </c>
      <c r="B2849">
        <v>574493</v>
      </c>
      <c r="C2849">
        <v>239876</v>
      </c>
      <c r="D2849" t="s">
        <v>4155</v>
      </c>
      <c r="E2849">
        <v>5</v>
      </c>
      <c r="F2849" t="s">
        <v>7896</v>
      </c>
    </row>
    <row r="2850" spans="1:6" x14ac:dyDescent="0.2">
      <c r="A2850" s="1">
        <v>368841</v>
      </c>
      <c r="B2850">
        <v>851191</v>
      </c>
      <c r="C2850">
        <v>254778</v>
      </c>
      <c r="D2850" t="s">
        <v>7897</v>
      </c>
      <c r="E2850">
        <v>5</v>
      </c>
      <c r="F2850" t="s">
        <v>7898</v>
      </c>
    </row>
    <row r="2851" spans="1:6" x14ac:dyDescent="0.2">
      <c r="A2851" s="1">
        <v>575740</v>
      </c>
      <c r="B2851">
        <v>274893</v>
      </c>
      <c r="C2851">
        <v>15242</v>
      </c>
      <c r="D2851" t="s">
        <v>7899</v>
      </c>
      <c r="E2851">
        <v>5</v>
      </c>
      <c r="F2851" t="s">
        <v>7900</v>
      </c>
    </row>
    <row r="2852" spans="1:6" x14ac:dyDescent="0.2">
      <c r="A2852" s="1">
        <v>297759</v>
      </c>
      <c r="B2852">
        <v>1802955084</v>
      </c>
      <c r="C2852">
        <v>173284</v>
      </c>
      <c r="D2852" t="s">
        <v>7901</v>
      </c>
      <c r="E2852">
        <v>5</v>
      </c>
      <c r="F2852" t="s">
        <v>7902</v>
      </c>
    </row>
    <row r="2853" spans="1:6" x14ac:dyDescent="0.2">
      <c r="A2853" s="1">
        <v>748514</v>
      </c>
      <c r="B2853">
        <v>526810</v>
      </c>
      <c r="C2853">
        <v>99272</v>
      </c>
      <c r="D2853" t="s">
        <v>4215</v>
      </c>
      <c r="E2853">
        <v>4</v>
      </c>
      <c r="F2853" t="s">
        <v>7903</v>
      </c>
    </row>
    <row r="2854" spans="1:6" x14ac:dyDescent="0.2">
      <c r="A2854" s="1">
        <v>97047</v>
      </c>
      <c r="B2854">
        <v>648540</v>
      </c>
      <c r="C2854">
        <v>246581</v>
      </c>
      <c r="D2854" t="s">
        <v>7904</v>
      </c>
      <c r="E2854">
        <v>5</v>
      </c>
      <c r="F2854" t="s">
        <v>7905</v>
      </c>
    </row>
    <row r="2855" spans="1:6" x14ac:dyDescent="0.2">
      <c r="A2855" s="1">
        <v>59399</v>
      </c>
      <c r="B2855">
        <v>130531</v>
      </c>
      <c r="C2855">
        <v>220091</v>
      </c>
      <c r="D2855" t="s">
        <v>5750</v>
      </c>
      <c r="E2855">
        <v>5</v>
      </c>
      <c r="F2855" t="s">
        <v>7906</v>
      </c>
    </row>
    <row r="2856" spans="1:6" x14ac:dyDescent="0.2">
      <c r="A2856" s="1">
        <v>110480</v>
      </c>
      <c r="B2856">
        <v>8629</v>
      </c>
      <c r="C2856">
        <v>120262</v>
      </c>
      <c r="D2856" t="s">
        <v>7907</v>
      </c>
      <c r="E2856">
        <v>5</v>
      </c>
      <c r="F2856" t="s">
        <v>7908</v>
      </c>
    </row>
    <row r="2857" spans="1:6" x14ac:dyDescent="0.2">
      <c r="A2857" s="1">
        <v>157655</v>
      </c>
      <c r="B2857">
        <v>201581</v>
      </c>
      <c r="C2857">
        <v>425677</v>
      </c>
      <c r="D2857" t="s">
        <v>7909</v>
      </c>
      <c r="E2857">
        <v>5</v>
      </c>
      <c r="F2857" t="s">
        <v>7910</v>
      </c>
    </row>
    <row r="2858" spans="1:6" x14ac:dyDescent="0.2">
      <c r="A2858" s="1">
        <v>652035</v>
      </c>
      <c r="B2858">
        <v>1179225</v>
      </c>
      <c r="C2858">
        <v>135215</v>
      </c>
      <c r="D2858" t="s">
        <v>7911</v>
      </c>
      <c r="E2858">
        <v>5</v>
      </c>
      <c r="F2858" t="s">
        <v>7912</v>
      </c>
    </row>
    <row r="2859" spans="1:6" x14ac:dyDescent="0.2">
      <c r="A2859" s="1">
        <v>898330</v>
      </c>
      <c r="B2859">
        <v>400708</v>
      </c>
      <c r="C2859">
        <v>222435</v>
      </c>
      <c r="D2859" t="s">
        <v>7913</v>
      </c>
      <c r="E2859">
        <v>5</v>
      </c>
      <c r="F2859" t="s">
        <v>7914</v>
      </c>
    </row>
    <row r="2860" spans="1:6" x14ac:dyDescent="0.2">
      <c r="A2860" s="1">
        <v>744162</v>
      </c>
      <c r="B2860">
        <v>528373</v>
      </c>
      <c r="C2860">
        <v>48635</v>
      </c>
      <c r="D2860" t="s">
        <v>3567</v>
      </c>
      <c r="E2860">
        <v>5</v>
      </c>
      <c r="F2860" t="s">
        <v>7915</v>
      </c>
    </row>
    <row r="2861" spans="1:6" x14ac:dyDescent="0.2">
      <c r="A2861" s="1">
        <v>513097</v>
      </c>
      <c r="B2861">
        <v>219942</v>
      </c>
      <c r="C2861">
        <v>406829</v>
      </c>
      <c r="D2861" t="s">
        <v>3457</v>
      </c>
      <c r="E2861">
        <v>5</v>
      </c>
      <c r="F2861" t="s">
        <v>7916</v>
      </c>
    </row>
    <row r="2862" spans="1:6" x14ac:dyDescent="0.2">
      <c r="A2862" s="1">
        <v>63906</v>
      </c>
      <c r="B2862">
        <v>59064</v>
      </c>
      <c r="C2862">
        <v>87131</v>
      </c>
      <c r="D2862" t="s">
        <v>7917</v>
      </c>
      <c r="E2862">
        <v>5</v>
      </c>
      <c r="F2862" t="s">
        <v>7918</v>
      </c>
    </row>
    <row r="2863" spans="1:6" x14ac:dyDescent="0.2">
      <c r="A2863" s="1">
        <v>326415</v>
      </c>
      <c r="B2863">
        <v>665907</v>
      </c>
      <c r="C2863">
        <v>355637</v>
      </c>
      <c r="D2863" t="s">
        <v>7919</v>
      </c>
      <c r="E2863">
        <v>3</v>
      </c>
      <c r="F2863" t="s">
        <v>7920</v>
      </c>
    </row>
    <row r="2864" spans="1:6" x14ac:dyDescent="0.2">
      <c r="A2864" s="1">
        <v>403968</v>
      </c>
      <c r="B2864">
        <v>373020</v>
      </c>
      <c r="C2864">
        <v>171543</v>
      </c>
      <c r="D2864" t="s">
        <v>7921</v>
      </c>
      <c r="E2864">
        <v>4</v>
      </c>
      <c r="F2864" t="s">
        <v>7922</v>
      </c>
    </row>
    <row r="2865" spans="1:6" x14ac:dyDescent="0.2">
      <c r="A2865" s="1">
        <v>598806</v>
      </c>
      <c r="B2865">
        <v>275669</v>
      </c>
      <c r="C2865">
        <v>69064</v>
      </c>
      <c r="D2865" t="s">
        <v>7296</v>
      </c>
      <c r="E2865">
        <v>5</v>
      </c>
      <c r="F2865" t="s">
        <v>7923</v>
      </c>
    </row>
    <row r="2866" spans="1:6" x14ac:dyDescent="0.2">
      <c r="A2866" s="1">
        <v>796938</v>
      </c>
      <c r="B2866">
        <v>387365</v>
      </c>
      <c r="C2866">
        <v>264839</v>
      </c>
      <c r="D2866" t="s">
        <v>7924</v>
      </c>
      <c r="E2866">
        <v>5</v>
      </c>
      <c r="F2866" t="s">
        <v>7925</v>
      </c>
    </row>
    <row r="2867" spans="1:6" x14ac:dyDescent="0.2">
      <c r="A2867" s="1">
        <v>1008272</v>
      </c>
      <c r="B2867">
        <v>494853</v>
      </c>
      <c r="C2867">
        <v>56366</v>
      </c>
      <c r="D2867" t="s">
        <v>5750</v>
      </c>
      <c r="E2867">
        <v>5</v>
      </c>
      <c r="F2867" t="s">
        <v>7926</v>
      </c>
    </row>
    <row r="2868" spans="1:6" x14ac:dyDescent="0.2">
      <c r="A2868" s="1">
        <v>177762</v>
      </c>
      <c r="B2868">
        <v>1393860</v>
      </c>
      <c r="C2868">
        <v>8492</v>
      </c>
      <c r="D2868" t="s">
        <v>3681</v>
      </c>
      <c r="E2868">
        <v>5</v>
      </c>
      <c r="F2868" t="s">
        <v>7927</v>
      </c>
    </row>
    <row r="2869" spans="1:6" x14ac:dyDescent="0.2">
      <c r="A2869" s="1">
        <v>43908</v>
      </c>
      <c r="B2869">
        <v>523796</v>
      </c>
      <c r="C2869">
        <v>173761</v>
      </c>
      <c r="D2869" t="s">
        <v>7928</v>
      </c>
      <c r="E2869">
        <v>4</v>
      </c>
      <c r="F2869" t="s">
        <v>7929</v>
      </c>
    </row>
    <row r="2870" spans="1:6" x14ac:dyDescent="0.2">
      <c r="A2870" s="1">
        <v>1075980</v>
      </c>
      <c r="B2870">
        <v>288146</v>
      </c>
      <c r="C2870">
        <v>243742</v>
      </c>
      <c r="D2870" t="s">
        <v>4355</v>
      </c>
      <c r="E2870">
        <v>5</v>
      </c>
      <c r="F2870" t="s">
        <v>7930</v>
      </c>
    </row>
    <row r="2871" spans="1:6" x14ac:dyDescent="0.2">
      <c r="A2871" s="1">
        <v>1099394</v>
      </c>
      <c r="B2871">
        <v>49168</v>
      </c>
      <c r="C2871">
        <v>62180</v>
      </c>
      <c r="D2871" t="s">
        <v>7931</v>
      </c>
      <c r="E2871">
        <v>5</v>
      </c>
      <c r="F2871" t="s">
        <v>7932</v>
      </c>
    </row>
    <row r="2872" spans="1:6" x14ac:dyDescent="0.2">
      <c r="A2872" s="1">
        <v>299886</v>
      </c>
      <c r="B2872">
        <v>157425</v>
      </c>
      <c r="C2872">
        <v>76491</v>
      </c>
      <c r="D2872" t="s">
        <v>5221</v>
      </c>
      <c r="E2872">
        <v>5</v>
      </c>
      <c r="F2872" t="s">
        <v>7933</v>
      </c>
    </row>
    <row r="2873" spans="1:6" x14ac:dyDescent="0.2">
      <c r="A2873" s="1">
        <v>642605</v>
      </c>
      <c r="B2873">
        <v>634850</v>
      </c>
      <c r="C2873">
        <v>35988</v>
      </c>
      <c r="D2873" t="s">
        <v>3585</v>
      </c>
      <c r="E2873">
        <v>5</v>
      </c>
      <c r="F2873" t="s">
        <v>7934</v>
      </c>
    </row>
    <row r="2874" spans="1:6" x14ac:dyDescent="0.2">
      <c r="A2874" s="1">
        <v>98833</v>
      </c>
      <c r="B2874">
        <v>141140</v>
      </c>
      <c r="C2874">
        <v>42038</v>
      </c>
      <c r="D2874" t="s">
        <v>7440</v>
      </c>
      <c r="E2874">
        <v>5</v>
      </c>
      <c r="F2874" t="s">
        <v>7935</v>
      </c>
    </row>
    <row r="2875" spans="1:6" x14ac:dyDescent="0.2">
      <c r="A2875" s="1">
        <v>628940</v>
      </c>
      <c r="B2875">
        <v>462771</v>
      </c>
      <c r="C2875">
        <v>11138</v>
      </c>
      <c r="D2875" t="s">
        <v>7534</v>
      </c>
      <c r="E2875">
        <v>5</v>
      </c>
      <c r="F2875" t="s">
        <v>7936</v>
      </c>
    </row>
    <row r="2876" spans="1:6" x14ac:dyDescent="0.2">
      <c r="A2876" s="1">
        <v>388952</v>
      </c>
      <c r="B2876">
        <v>593927</v>
      </c>
      <c r="C2876">
        <v>407747</v>
      </c>
      <c r="D2876" t="s">
        <v>3840</v>
      </c>
      <c r="E2876">
        <v>5</v>
      </c>
      <c r="F2876" t="s">
        <v>7937</v>
      </c>
    </row>
    <row r="2877" spans="1:6" x14ac:dyDescent="0.2">
      <c r="A2877" s="1">
        <v>533089</v>
      </c>
      <c r="B2877">
        <v>2001361992</v>
      </c>
      <c r="C2877">
        <v>95704</v>
      </c>
      <c r="D2877" t="s">
        <v>7938</v>
      </c>
      <c r="E2877">
        <v>5</v>
      </c>
      <c r="F2877" t="s">
        <v>7939</v>
      </c>
    </row>
    <row r="2878" spans="1:6" x14ac:dyDescent="0.2">
      <c r="A2878" s="1">
        <v>1020785</v>
      </c>
      <c r="B2878">
        <v>124971</v>
      </c>
      <c r="C2878">
        <v>81856</v>
      </c>
      <c r="D2878" t="s">
        <v>5752</v>
      </c>
      <c r="E2878">
        <v>5</v>
      </c>
      <c r="F2878" t="s">
        <v>7940</v>
      </c>
    </row>
    <row r="2879" spans="1:6" x14ac:dyDescent="0.2">
      <c r="A2879" s="1">
        <v>773899</v>
      </c>
      <c r="B2879">
        <v>54678</v>
      </c>
      <c r="C2879">
        <v>390764</v>
      </c>
      <c r="D2879" t="s">
        <v>3525</v>
      </c>
      <c r="E2879">
        <v>5</v>
      </c>
      <c r="F2879" t="s">
        <v>7941</v>
      </c>
    </row>
    <row r="2880" spans="1:6" x14ac:dyDescent="0.2">
      <c r="A2880" s="1">
        <v>658733</v>
      </c>
      <c r="B2880">
        <v>426903</v>
      </c>
      <c r="C2880">
        <v>64533</v>
      </c>
      <c r="D2880" t="s">
        <v>7942</v>
      </c>
      <c r="E2880">
        <v>5</v>
      </c>
      <c r="F2880" t="s">
        <v>7943</v>
      </c>
    </row>
    <row r="2881" spans="1:6" x14ac:dyDescent="0.2">
      <c r="A2881" s="1">
        <v>210598</v>
      </c>
      <c r="B2881">
        <v>164276</v>
      </c>
      <c r="C2881">
        <v>88753</v>
      </c>
      <c r="D2881" t="s">
        <v>7944</v>
      </c>
      <c r="E2881">
        <v>5</v>
      </c>
      <c r="F2881" t="s">
        <v>7945</v>
      </c>
    </row>
    <row r="2882" spans="1:6" x14ac:dyDescent="0.2">
      <c r="A2882" s="1">
        <v>885925</v>
      </c>
      <c r="B2882">
        <v>36128</v>
      </c>
      <c r="C2882">
        <v>115446</v>
      </c>
      <c r="D2882" t="s">
        <v>6065</v>
      </c>
      <c r="E2882">
        <v>5</v>
      </c>
      <c r="F2882" t="s">
        <v>7946</v>
      </c>
    </row>
    <row r="2883" spans="1:6" x14ac:dyDescent="0.2">
      <c r="A2883" s="1">
        <v>971406</v>
      </c>
      <c r="B2883">
        <v>96177</v>
      </c>
      <c r="C2883">
        <v>296645</v>
      </c>
      <c r="D2883" t="s">
        <v>7947</v>
      </c>
      <c r="E2883">
        <v>5</v>
      </c>
      <c r="F2883" t="s">
        <v>7948</v>
      </c>
    </row>
    <row r="2884" spans="1:6" x14ac:dyDescent="0.2">
      <c r="A2884" s="1">
        <v>461932</v>
      </c>
      <c r="B2884">
        <v>640173</v>
      </c>
      <c r="C2884">
        <v>26820</v>
      </c>
      <c r="D2884" t="s">
        <v>7949</v>
      </c>
      <c r="E2884">
        <v>5</v>
      </c>
      <c r="F2884" t="s">
        <v>7950</v>
      </c>
    </row>
    <row r="2885" spans="1:6" x14ac:dyDescent="0.2">
      <c r="A2885" s="1">
        <v>17191</v>
      </c>
      <c r="B2885">
        <v>131674</v>
      </c>
      <c r="C2885">
        <v>32124</v>
      </c>
      <c r="D2885" t="s">
        <v>3848</v>
      </c>
      <c r="E2885">
        <v>5</v>
      </c>
      <c r="F2885" t="s">
        <v>7951</v>
      </c>
    </row>
    <row r="2886" spans="1:6" x14ac:dyDescent="0.2">
      <c r="A2886" s="1">
        <v>563211</v>
      </c>
      <c r="B2886">
        <v>47892</v>
      </c>
      <c r="C2886">
        <v>444683</v>
      </c>
      <c r="D2886" t="s">
        <v>4864</v>
      </c>
      <c r="E2886">
        <v>0</v>
      </c>
      <c r="F2886" t="s">
        <v>7952</v>
      </c>
    </row>
    <row r="2887" spans="1:6" x14ac:dyDescent="0.2">
      <c r="A2887" s="1">
        <v>817039</v>
      </c>
      <c r="B2887">
        <v>2062655</v>
      </c>
      <c r="C2887">
        <v>89731</v>
      </c>
      <c r="D2887" t="s">
        <v>7953</v>
      </c>
      <c r="E2887">
        <v>0</v>
      </c>
      <c r="F2887" t="s">
        <v>7954</v>
      </c>
    </row>
    <row r="2888" spans="1:6" x14ac:dyDescent="0.2">
      <c r="A2888" s="1">
        <v>1023317</v>
      </c>
      <c r="B2888">
        <v>2001923989</v>
      </c>
      <c r="C2888">
        <v>11252</v>
      </c>
      <c r="D2888" t="s">
        <v>7955</v>
      </c>
      <c r="E2888">
        <v>4</v>
      </c>
      <c r="F2888" t="s">
        <v>7956</v>
      </c>
    </row>
    <row r="2889" spans="1:6" x14ac:dyDescent="0.2">
      <c r="A2889" s="1">
        <v>883718</v>
      </c>
      <c r="B2889">
        <v>578914</v>
      </c>
      <c r="C2889">
        <v>36810</v>
      </c>
      <c r="D2889" t="s">
        <v>7957</v>
      </c>
      <c r="E2889">
        <v>4</v>
      </c>
      <c r="F2889" t="s">
        <v>7958</v>
      </c>
    </row>
    <row r="2890" spans="1:6" x14ac:dyDescent="0.2">
      <c r="A2890" s="1">
        <v>453315</v>
      </c>
      <c r="B2890">
        <v>2002075957</v>
      </c>
      <c r="C2890">
        <v>354979</v>
      </c>
      <c r="D2890" t="s">
        <v>4765</v>
      </c>
      <c r="E2890">
        <v>4</v>
      </c>
      <c r="F2890" t="s">
        <v>7959</v>
      </c>
    </row>
    <row r="2891" spans="1:6" x14ac:dyDescent="0.2">
      <c r="A2891" s="1">
        <v>643333</v>
      </c>
      <c r="B2891">
        <v>382071</v>
      </c>
      <c r="C2891">
        <v>197734</v>
      </c>
      <c r="D2891" t="s">
        <v>7960</v>
      </c>
      <c r="E2891">
        <v>3</v>
      </c>
      <c r="F2891" t="s">
        <v>7961</v>
      </c>
    </row>
    <row r="2892" spans="1:6" x14ac:dyDescent="0.2">
      <c r="A2892" s="1">
        <v>435800</v>
      </c>
      <c r="B2892">
        <v>97780</v>
      </c>
      <c r="C2892">
        <v>93673</v>
      </c>
      <c r="D2892" t="s">
        <v>4974</v>
      </c>
      <c r="E2892">
        <v>3</v>
      </c>
      <c r="F2892" t="s">
        <v>7962</v>
      </c>
    </row>
    <row r="2893" spans="1:6" x14ac:dyDescent="0.2">
      <c r="A2893" s="1">
        <v>145062</v>
      </c>
      <c r="B2893">
        <v>1072593</v>
      </c>
      <c r="C2893">
        <v>284288</v>
      </c>
      <c r="D2893" t="s">
        <v>4284</v>
      </c>
      <c r="E2893">
        <v>5</v>
      </c>
      <c r="F2893" t="s">
        <v>7963</v>
      </c>
    </row>
    <row r="2894" spans="1:6" x14ac:dyDescent="0.2">
      <c r="A2894" s="1">
        <v>300271</v>
      </c>
      <c r="B2894">
        <v>424680</v>
      </c>
      <c r="C2894">
        <v>290436</v>
      </c>
      <c r="D2894" t="s">
        <v>4613</v>
      </c>
      <c r="E2894">
        <v>5</v>
      </c>
      <c r="F2894" t="s">
        <v>7964</v>
      </c>
    </row>
    <row r="2895" spans="1:6" x14ac:dyDescent="0.2">
      <c r="A2895" s="1">
        <v>900541</v>
      </c>
      <c r="B2895">
        <v>937635</v>
      </c>
      <c r="C2895">
        <v>269680</v>
      </c>
      <c r="D2895" t="s">
        <v>7965</v>
      </c>
      <c r="E2895">
        <v>5</v>
      </c>
      <c r="F2895" t="s">
        <v>7966</v>
      </c>
    </row>
    <row r="2896" spans="1:6" x14ac:dyDescent="0.2">
      <c r="A2896" s="1">
        <v>891309</v>
      </c>
      <c r="B2896">
        <v>207157</v>
      </c>
      <c r="C2896">
        <v>120504</v>
      </c>
      <c r="D2896" t="s">
        <v>7967</v>
      </c>
      <c r="E2896">
        <v>4</v>
      </c>
      <c r="F2896" t="s">
        <v>7968</v>
      </c>
    </row>
    <row r="2897" spans="1:6" x14ac:dyDescent="0.2">
      <c r="A2897" s="1">
        <v>345248</v>
      </c>
      <c r="B2897">
        <v>37779</v>
      </c>
      <c r="C2897">
        <v>107058</v>
      </c>
      <c r="D2897" t="s">
        <v>7969</v>
      </c>
      <c r="E2897">
        <v>4</v>
      </c>
      <c r="F2897" t="s">
        <v>7970</v>
      </c>
    </row>
    <row r="2898" spans="1:6" x14ac:dyDescent="0.2">
      <c r="A2898" s="1">
        <v>534748</v>
      </c>
      <c r="B2898">
        <v>193516</v>
      </c>
      <c r="C2898">
        <v>113645</v>
      </c>
      <c r="D2898" t="s">
        <v>7971</v>
      </c>
      <c r="E2898">
        <v>5</v>
      </c>
      <c r="F2898" t="s">
        <v>7972</v>
      </c>
    </row>
    <row r="2899" spans="1:6" x14ac:dyDescent="0.2">
      <c r="A2899" s="1">
        <v>31424</v>
      </c>
      <c r="B2899">
        <v>2905281</v>
      </c>
      <c r="C2899">
        <v>8596</v>
      </c>
      <c r="D2899" t="s">
        <v>7973</v>
      </c>
      <c r="E2899">
        <v>3</v>
      </c>
      <c r="F2899" t="s">
        <v>7974</v>
      </c>
    </row>
    <row r="2900" spans="1:6" x14ac:dyDescent="0.2">
      <c r="A2900" s="1">
        <v>307447</v>
      </c>
      <c r="B2900">
        <v>461834</v>
      </c>
      <c r="C2900">
        <v>240581</v>
      </c>
      <c r="D2900" t="s">
        <v>3228</v>
      </c>
      <c r="E2900">
        <v>5</v>
      </c>
      <c r="F2900" t="s">
        <v>7975</v>
      </c>
    </row>
    <row r="2901" spans="1:6" x14ac:dyDescent="0.2">
      <c r="A2901" s="1">
        <v>33877</v>
      </c>
      <c r="B2901">
        <v>581577</v>
      </c>
      <c r="C2901">
        <v>66241</v>
      </c>
      <c r="D2901" t="s">
        <v>7825</v>
      </c>
      <c r="E2901">
        <v>5</v>
      </c>
      <c r="F2901" t="s">
        <v>7976</v>
      </c>
    </row>
    <row r="2902" spans="1:6" x14ac:dyDescent="0.2">
      <c r="A2902" s="1">
        <v>661614</v>
      </c>
      <c r="B2902">
        <v>383346</v>
      </c>
      <c r="C2902">
        <v>497653</v>
      </c>
      <c r="D2902" t="s">
        <v>7977</v>
      </c>
      <c r="E2902">
        <v>5</v>
      </c>
      <c r="F2902" t="s">
        <v>7978</v>
      </c>
    </row>
    <row r="2903" spans="1:6" x14ac:dyDescent="0.2">
      <c r="A2903" s="1">
        <v>959761</v>
      </c>
      <c r="B2903">
        <v>720912</v>
      </c>
      <c r="C2903">
        <v>183262</v>
      </c>
      <c r="D2903" t="s">
        <v>7979</v>
      </c>
      <c r="E2903">
        <v>5</v>
      </c>
      <c r="F2903" t="s">
        <v>7980</v>
      </c>
    </row>
    <row r="2904" spans="1:6" x14ac:dyDescent="0.2">
      <c r="A2904" s="1">
        <v>400051</v>
      </c>
      <c r="B2904">
        <v>131126</v>
      </c>
      <c r="C2904">
        <v>107760</v>
      </c>
      <c r="D2904" t="s">
        <v>5396</v>
      </c>
      <c r="E2904">
        <v>5</v>
      </c>
      <c r="F2904" t="s">
        <v>7981</v>
      </c>
    </row>
    <row r="2905" spans="1:6" x14ac:dyDescent="0.2">
      <c r="A2905" s="1">
        <v>44275</v>
      </c>
      <c r="B2905">
        <v>37305</v>
      </c>
      <c r="C2905">
        <v>302156</v>
      </c>
      <c r="D2905" t="s">
        <v>4330</v>
      </c>
      <c r="E2905">
        <v>5</v>
      </c>
      <c r="F2905" t="s">
        <v>7982</v>
      </c>
    </row>
    <row r="2906" spans="1:6" x14ac:dyDescent="0.2">
      <c r="A2906" s="1">
        <v>1110189</v>
      </c>
      <c r="B2906">
        <v>985795</v>
      </c>
      <c r="C2906">
        <v>37331</v>
      </c>
      <c r="D2906" t="s">
        <v>5878</v>
      </c>
      <c r="E2906">
        <v>5</v>
      </c>
      <c r="F2906" t="s">
        <v>7983</v>
      </c>
    </row>
    <row r="2907" spans="1:6" x14ac:dyDescent="0.2">
      <c r="A2907" s="1">
        <v>566795</v>
      </c>
      <c r="B2907">
        <v>331505</v>
      </c>
      <c r="C2907">
        <v>173691</v>
      </c>
      <c r="D2907" t="s">
        <v>7984</v>
      </c>
      <c r="E2907">
        <v>5</v>
      </c>
      <c r="F2907" t="s">
        <v>7985</v>
      </c>
    </row>
    <row r="2908" spans="1:6" x14ac:dyDescent="0.2">
      <c r="A2908" s="1">
        <v>888077</v>
      </c>
      <c r="B2908">
        <v>35617</v>
      </c>
      <c r="C2908">
        <v>44944</v>
      </c>
      <c r="D2908" t="s">
        <v>6309</v>
      </c>
      <c r="E2908">
        <v>5</v>
      </c>
      <c r="F2908" t="s">
        <v>7986</v>
      </c>
    </row>
    <row r="2909" spans="1:6" x14ac:dyDescent="0.2">
      <c r="A2909" s="1">
        <v>316285</v>
      </c>
      <c r="B2909">
        <v>220153</v>
      </c>
      <c r="C2909">
        <v>45429</v>
      </c>
      <c r="D2909" t="s">
        <v>7987</v>
      </c>
      <c r="E2909">
        <v>5</v>
      </c>
      <c r="F2909" t="s">
        <v>7988</v>
      </c>
    </row>
    <row r="2910" spans="1:6" x14ac:dyDescent="0.2">
      <c r="A2910" s="1">
        <v>212701</v>
      </c>
      <c r="B2910">
        <v>2805281</v>
      </c>
      <c r="C2910">
        <v>199579</v>
      </c>
      <c r="D2910" t="s">
        <v>6511</v>
      </c>
      <c r="E2910">
        <v>5</v>
      </c>
      <c r="F2910" t="s">
        <v>7989</v>
      </c>
    </row>
    <row r="2911" spans="1:6" x14ac:dyDescent="0.2">
      <c r="A2911" s="1">
        <v>1099780</v>
      </c>
      <c r="B2911">
        <v>12370670</v>
      </c>
      <c r="C2911">
        <v>374987</v>
      </c>
      <c r="D2911" t="s">
        <v>7990</v>
      </c>
      <c r="E2911">
        <v>5</v>
      </c>
      <c r="F2911" t="s">
        <v>7991</v>
      </c>
    </row>
    <row r="2912" spans="1:6" x14ac:dyDescent="0.2">
      <c r="A2912" s="1">
        <v>606933</v>
      </c>
      <c r="B2912">
        <v>1676668</v>
      </c>
      <c r="C2912">
        <v>192542</v>
      </c>
      <c r="D2912" t="s">
        <v>7992</v>
      </c>
      <c r="E2912">
        <v>4</v>
      </c>
      <c r="F2912" t="s">
        <v>7993</v>
      </c>
    </row>
    <row r="2913" spans="1:6" x14ac:dyDescent="0.2">
      <c r="A2913" s="1">
        <v>1099351</v>
      </c>
      <c r="B2913">
        <v>222564</v>
      </c>
      <c r="C2913">
        <v>340957</v>
      </c>
      <c r="D2913" t="s">
        <v>7994</v>
      </c>
      <c r="E2913">
        <v>4</v>
      </c>
      <c r="F2913" t="s">
        <v>7995</v>
      </c>
    </row>
    <row r="2914" spans="1:6" x14ac:dyDescent="0.2">
      <c r="A2914" s="1">
        <v>1049167</v>
      </c>
      <c r="B2914">
        <v>122877</v>
      </c>
      <c r="C2914">
        <v>102274</v>
      </c>
      <c r="D2914" t="s">
        <v>4778</v>
      </c>
      <c r="E2914">
        <v>5</v>
      </c>
      <c r="F2914" t="s">
        <v>7996</v>
      </c>
    </row>
    <row r="2915" spans="1:6" x14ac:dyDescent="0.2">
      <c r="A2915" s="1">
        <v>59586</v>
      </c>
      <c r="B2915">
        <v>47559</v>
      </c>
      <c r="C2915">
        <v>50125</v>
      </c>
      <c r="D2915" t="s">
        <v>7997</v>
      </c>
      <c r="E2915">
        <v>5</v>
      </c>
      <c r="F2915" t="s">
        <v>7998</v>
      </c>
    </row>
    <row r="2916" spans="1:6" x14ac:dyDescent="0.2">
      <c r="A2916" s="1">
        <v>648649</v>
      </c>
      <c r="B2916">
        <v>9869</v>
      </c>
      <c r="C2916">
        <v>19988</v>
      </c>
      <c r="D2916" t="s">
        <v>3657</v>
      </c>
      <c r="E2916">
        <v>5</v>
      </c>
      <c r="F2916" t="s">
        <v>7999</v>
      </c>
    </row>
    <row r="2917" spans="1:6" x14ac:dyDescent="0.2">
      <c r="A2917" s="1">
        <v>984472</v>
      </c>
      <c r="B2917">
        <v>504185</v>
      </c>
      <c r="C2917">
        <v>9272</v>
      </c>
      <c r="D2917" t="s">
        <v>7844</v>
      </c>
      <c r="E2917">
        <v>5</v>
      </c>
      <c r="F2917" t="s">
        <v>8000</v>
      </c>
    </row>
    <row r="2918" spans="1:6" x14ac:dyDescent="0.2">
      <c r="A2918" s="1">
        <v>133053</v>
      </c>
      <c r="B2918">
        <v>131807</v>
      </c>
      <c r="C2918">
        <v>44007</v>
      </c>
      <c r="D2918" t="s">
        <v>3946</v>
      </c>
      <c r="E2918">
        <v>5</v>
      </c>
      <c r="F2918" t="s">
        <v>8001</v>
      </c>
    </row>
    <row r="2919" spans="1:6" x14ac:dyDescent="0.2">
      <c r="A2919" s="1">
        <v>1087110</v>
      </c>
      <c r="B2919">
        <v>303700</v>
      </c>
      <c r="C2919">
        <v>316136</v>
      </c>
      <c r="D2919" t="s">
        <v>4672</v>
      </c>
      <c r="E2919">
        <v>5</v>
      </c>
      <c r="F2919" t="s">
        <v>8002</v>
      </c>
    </row>
    <row r="2920" spans="1:6" x14ac:dyDescent="0.2">
      <c r="A2920" s="1">
        <v>384974</v>
      </c>
      <c r="B2920">
        <v>1304040</v>
      </c>
      <c r="C2920">
        <v>8969</v>
      </c>
      <c r="D2920" t="s">
        <v>3710</v>
      </c>
      <c r="E2920">
        <v>5</v>
      </c>
      <c r="F2920" t="s">
        <v>8003</v>
      </c>
    </row>
    <row r="2921" spans="1:6" x14ac:dyDescent="0.2">
      <c r="A2921" s="1">
        <v>605240</v>
      </c>
      <c r="B2921">
        <v>41978</v>
      </c>
      <c r="C2921">
        <v>19209</v>
      </c>
      <c r="D2921" t="s">
        <v>5810</v>
      </c>
      <c r="E2921">
        <v>5</v>
      </c>
      <c r="F2921" t="s">
        <v>5337</v>
      </c>
    </row>
    <row r="2922" spans="1:6" x14ac:dyDescent="0.2">
      <c r="A2922" s="1">
        <v>5192</v>
      </c>
      <c r="B2922">
        <v>157425</v>
      </c>
      <c r="C2922">
        <v>273976</v>
      </c>
      <c r="D2922" t="s">
        <v>8004</v>
      </c>
      <c r="E2922">
        <v>5</v>
      </c>
      <c r="F2922" t="s">
        <v>8005</v>
      </c>
    </row>
    <row r="2923" spans="1:6" x14ac:dyDescent="0.2">
      <c r="A2923" s="1">
        <v>917324</v>
      </c>
      <c r="B2923">
        <v>69138</v>
      </c>
      <c r="C2923">
        <v>41479</v>
      </c>
      <c r="D2923" t="s">
        <v>4642</v>
      </c>
      <c r="E2923">
        <v>1</v>
      </c>
      <c r="F2923" t="s">
        <v>8006</v>
      </c>
    </row>
    <row r="2924" spans="1:6" x14ac:dyDescent="0.2">
      <c r="A2924" s="1">
        <v>518415</v>
      </c>
      <c r="B2924">
        <v>2871985</v>
      </c>
      <c r="C2924">
        <v>176199</v>
      </c>
      <c r="D2924" t="s">
        <v>8007</v>
      </c>
      <c r="E2924">
        <v>0</v>
      </c>
      <c r="F2924" t="s">
        <v>8008</v>
      </c>
    </row>
    <row r="2925" spans="1:6" x14ac:dyDescent="0.2">
      <c r="A2925" s="1">
        <v>493571</v>
      </c>
      <c r="B2925">
        <v>1267956</v>
      </c>
      <c r="C2925">
        <v>71373</v>
      </c>
      <c r="D2925" t="s">
        <v>8009</v>
      </c>
      <c r="E2925">
        <v>5</v>
      </c>
      <c r="F2925" t="s">
        <v>8010</v>
      </c>
    </row>
    <row r="2926" spans="1:6" x14ac:dyDescent="0.2">
      <c r="A2926" s="1">
        <v>939745</v>
      </c>
      <c r="B2926">
        <v>8526</v>
      </c>
      <c r="C2926">
        <v>47195</v>
      </c>
      <c r="D2926" t="s">
        <v>3224</v>
      </c>
      <c r="E2926">
        <v>5</v>
      </c>
      <c r="F2926" t="s">
        <v>8011</v>
      </c>
    </row>
    <row r="2927" spans="1:6" x14ac:dyDescent="0.2">
      <c r="A2927" s="1">
        <v>1103957</v>
      </c>
      <c r="B2927">
        <v>362217</v>
      </c>
      <c r="C2927">
        <v>64446</v>
      </c>
      <c r="D2927" t="s">
        <v>6009</v>
      </c>
      <c r="E2927">
        <v>5</v>
      </c>
      <c r="F2927" t="s">
        <v>8012</v>
      </c>
    </row>
    <row r="2928" spans="1:6" x14ac:dyDescent="0.2">
      <c r="A2928" s="1">
        <v>348014</v>
      </c>
      <c r="B2928">
        <v>126440</v>
      </c>
      <c r="C2928">
        <v>44133</v>
      </c>
      <c r="D2928" t="s">
        <v>3535</v>
      </c>
      <c r="E2928">
        <v>5</v>
      </c>
      <c r="F2928" t="s">
        <v>8013</v>
      </c>
    </row>
    <row r="2929" spans="1:6" x14ac:dyDescent="0.2">
      <c r="A2929" s="1">
        <v>1065926</v>
      </c>
      <c r="B2929">
        <v>1387648</v>
      </c>
      <c r="C2929">
        <v>13707</v>
      </c>
      <c r="D2929" t="s">
        <v>4277</v>
      </c>
      <c r="E2929">
        <v>5</v>
      </c>
      <c r="F2929" t="s">
        <v>8014</v>
      </c>
    </row>
    <row r="2930" spans="1:6" x14ac:dyDescent="0.2">
      <c r="A2930" s="1">
        <v>178253</v>
      </c>
      <c r="B2930">
        <v>1609592</v>
      </c>
      <c r="C2930">
        <v>22682</v>
      </c>
      <c r="D2930" t="s">
        <v>8015</v>
      </c>
      <c r="E2930">
        <v>0</v>
      </c>
      <c r="F2930" t="s">
        <v>8016</v>
      </c>
    </row>
    <row r="2931" spans="1:6" x14ac:dyDescent="0.2">
      <c r="A2931" s="1">
        <v>248616</v>
      </c>
      <c r="B2931">
        <v>424680</v>
      </c>
      <c r="C2931">
        <v>460292</v>
      </c>
      <c r="D2931" t="s">
        <v>4646</v>
      </c>
      <c r="E2931">
        <v>5</v>
      </c>
      <c r="F2931" t="s">
        <v>8017</v>
      </c>
    </row>
    <row r="2932" spans="1:6" x14ac:dyDescent="0.2">
      <c r="A2932" s="1">
        <v>1079635</v>
      </c>
      <c r="B2932">
        <v>144099</v>
      </c>
      <c r="C2932">
        <v>84686</v>
      </c>
      <c r="D2932" t="s">
        <v>8018</v>
      </c>
      <c r="E2932">
        <v>2</v>
      </c>
      <c r="F2932" t="s">
        <v>8019</v>
      </c>
    </row>
    <row r="2933" spans="1:6" x14ac:dyDescent="0.2">
      <c r="A2933" s="1">
        <v>453282</v>
      </c>
      <c r="B2933">
        <v>1336779</v>
      </c>
      <c r="C2933">
        <v>354979</v>
      </c>
      <c r="D2933" t="s">
        <v>5583</v>
      </c>
      <c r="E2933">
        <v>5</v>
      </c>
      <c r="F2933" t="s">
        <v>8020</v>
      </c>
    </row>
    <row r="2934" spans="1:6" x14ac:dyDescent="0.2">
      <c r="A2934" s="1">
        <v>1086172</v>
      </c>
      <c r="B2934">
        <v>38643</v>
      </c>
      <c r="C2934">
        <v>95569</v>
      </c>
      <c r="D2934" t="s">
        <v>8021</v>
      </c>
      <c r="E2934">
        <v>5</v>
      </c>
      <c r="F2934" t="s">
        <v>8022</v>
      </c>
    </row>
    <row r="2935" spans="1:6" x14ac:dyDescent="0.2">
      <c r="A2935" s="1">
        <v>763382</v>
      </c>
      <c r="B2935">
        <v>222139</v>
      </c>
      <c r="C2935">
        <v>171615</v>
      </c>
      <c r="D2935" t="s">
        <v>8023</v>
      </c>
      <c r="E2935">
        <v>5</v>
      </c>
      <c r="F2935" t="s">
        <v>8024</v>
      </c>
    </row>
    <row r="2936" spans="1:6" x14ac:dyDescent="0.2">
      <c r="A2936" s="1">
        <v>685052</v>
      </c>
      <c r="B2936">
        <v>383795</v>
      </c>
      <c r="C2936">
        <v>426719</v>
      </c>
      <c r="D2936" t="s">
        <v>4312</v>
      </c>
      <c r="E2936">
        <v>5</v>
      </c>
      <c r="F2936" t="s">
        <v>8025</v>
      </c>
    </row>
    <row r="2937" spans="1:6" x14ac:dyDescent="0.2">
      <c r="A2937" s="1">
        <v>1104176</v>
      </c>
      <c r="B2937">
        <v>1404273</v>
      </c>
      <c r="C2937">
        <v>64446</v>
      </c>
      <c r="D2937" t="s">
        <v>8026</v>
      </c>
      <c r="E2937">
        <v>5</v>
      </c>
      <c r="F2937" t="s">
        <v>8027</v>
      </c>
    </row>
    <row r="2938" spans="1:6" x14ac:dyDescent="0.2">
      <c r="A2938" s="1">
        <v>960780</v>
      </c>
      <c r="B2938">
        <v>169430</v>
      </c>
      <c r="C2938">
        <v>515301</v>
      </c>
      <c r="D2938" t="s">
        <v>8028</v>
      </c>
      <c r="E2938">
        <v>5</v>
      </c>
      <c r="F2938" t="s">
        <v>8029</v>
      </c>
    </row>
    <row r="2939" spans="1:6" x14ac:dyDescent="0.2">
      <c r="A2939" s="1">
        <v>163662</v>
      </c>
      <c r="B2939">
        <v>279698</v>
      </c>
      <c r="C2939">
        <v>182629</v>
      </c>
      <c r="D2939" t="s">
        <v>8030</v>
      </c>
      <c r="E2939">
        <v>5</v>
      </c>
      <c r="F2939" t="s">
        <v>8031</v>
      </c>
    </row>
    <row r="2940" spans="1:6" x14ac:dyDescent="0.2">
      <c r="A2940" s="1">
        <v>203549</v>
      </c>
      <c r="B2940">
        <v>130819</v>
      </c>
      <c r="C2940">
        <v>282412</v>
      </c>
      <c r="D2940" t="s">
        <v>6715</v>
      </c>
      <c r="E2940">
        <v>5</v>
      </c>
      <c r="F2940" t="s">
        <v>8032</v>
      </c>
    </row>
    <row r="2941" spans="1:6" x14ac:dyDescent="0.2">
      <c r="A2941" s="1">
        <v>591792</v>
      </c>
      <c r="B2941">
        <v>718620</v>
      </c>
      <c r="C2941">
        <v>334023</v>
      </c>
      <c r="D2941" t="s">
        <v>8033</v>
      </c>
      <c r="E2941">
        <v>5</v>
      </c>
      <c r="F2941" t="s">
        <v>8034</v>
      </c>
    </row>
    <row r="2942" spans="1:6" x14ac:dyDescent="0.2">
      <c r="A2942" s="1">
        <v>344433</v>
      </c>
      <c r="B2942">
        <v>508087</v>
      </c>
      <c r="C2942">
        <v>222188</v>
      </c>
      <c r="D2942" t="s">
        <v>5159</v>
      </c>
      <c r="E2942">
        <v>5</v>
      </c>
      <c r="F2942" t="s">
        <v>8035</v>
      </c>
    </row>
    <row r="2943" spans="1:6" x14ac:dyDescent="0.2">
      <c r="A2943" s="1">
        <v>929838</v>
      </c>
      <c r="B2943">
        <v>205750</v>
      </c>
      <c r="C2943">
        <v>544</v>
      </c>
      <c r="D2943" t="s">
        <v>8036</v>
      </c>
      <c r="E2943">
        <v>4</v>
      </c>
      <c r="F2943" t="s">
        <v>8037</v>
      </c>
    </row>
    <row r="2944" spans="1:6" x14ac:dyDescent="0.2">
      <c r="A2944" s="1">
        <v>358186</v>
      </c>
      <c r="B2944">
        <v>979455</v>
      </c>
      <c r="C2944">
        <v>24217</v>
      </c>
      <c r="D2944" t="s">
        <v>5805</v>
      </c>
      <c r="E2944">
        <v>5</v>
      </c>
      <c r="F2944" t="s">
        <v>8038</v>
      </c>
    </row>
    <row r="2945" spans="1:6" x14ac:dyDescent="0.2">
      <c r="A2945" s="1">
        <v>834724</v>
      </c>
      <c r="B2945">
        <v>765381</v>
      </c>
      <c r="C2945">
        <v>62236</v>
      </c>
      <c r="D2945" t="s">
        <v>3771</v>
      </c>
      <c r="E2945">
        <v>5</v>
      </c>
      <c r="F2945" t="s">
        <v>8039</v>
      </c>
    </row>
    <row r="2946" spans="1:6" x14ac:dyDescent="0.2">
      <c r="A2946" s="1">
        <v>39913</v>
      </c>
      <c r="B2946">
        <v>199848</v>
      </c>
      <c r="C2946">
        <v>73436</v>
      </c>
      <c r="D2946" t="s">
        <v>8040</v>
      </c>
      <c r="E2946">
        <v>5</v>
      </c>
      <c r="F2946" t="s">
        <v>8041</v>
      </c>
    </row>
    <row r="2947" spans="1:6" x14ac:dyDescent="0.2">
      <c r="A2947" s="1">
        <v>299843</v>
      </c>
      <c r="B2947">
        <v>246844</v>
      </c>
      <c r="C2947">
        <v>151439</v>
      </c>
      <c r="D2947" t="s">
        <v>8042</v>
      </c>
      <c r="E2947">
        <v>0</v>
      </c>
      <c r="F2947" t="s">
        <v>8043</v>
      </c>
    </row>
    <row r="2948" spans="1:6" x14ac:dyDescent="0.2">
      <c r="A2948" s="1">
        <v>926676</v>
      </c>
      <c r="B2948">
        <v>86359</v>
      </c>
      <c r="C2948">
        <v>172720</v>
      </c>
      <c r="D2948" t="s">
        <v>8044</v>
      </c>
      <c r="E2948">
        <v>3</v>
      </c>
      <c r="F2948" t="s">
        <v>8045</v>
      </c>
    </row>
    <row r="2949" spans="1:6" x14ac:dyDescent="0.2">
      <c r="A2949" s="1">
        <v>38703</v>
      </c>
      <c r="B2949">
        <v>57222</v>
      </c>
      <c r="C2949">
        <v>35842</v>
      </c>
      <c r="D2949" t="s">
        <v>4079</v>
      </c>
      <c r="E2949">
        <v>4</v>
      </c>
      <c r="F2949" t="s">
        <v>8046</v>
      </c>
    </row>
    <row r="2950" spans="1:6" x14ac:dyDescent="0.2">
      <c r="A2950" s="1">
        <v>719418</v>
      </c>
      <c r="B2950">
        <v>17803</v>
      </c>
      <c r="C2950">
        <v>380473</v>
      </c>
      <c r="D2950" t="s">
        <v>8047</v>
      </c>
      <c r="E2950">
        <v>5</v>
      </c>
      <c r="F2950" t="s">
        <v>8048</v>
      </c>
    </row>
    <row r="2951" spans="1:6" x14ac:dyDescent="0.2">
      <c r="A2951" s="1">
        <v>726327</v>
      </c>
      <c r="B2951">
        <v>138583</v>
      </c>
      <c r="C2951">
        <v>68782</v>
      </c>
      <c r="D2951" t="s">
        <v>7987</v>
      </c>
      <c r="E2951">
        <v>5</v>
      </c>
      <c r="F2951" t="s">
        <v>8049</v>
      </c>
    </row>
    <row r="2952" spans="1:6" x14ac:dyDescent="0.2">
      <c r="A2952" s="1">
        <v>826272</v>
      </c>
      <c r="B2952">
        <v>234027</v>
      </c>
      <c r="C2952">
        <v>115354</v>
      </c>
      <c r="D2952" t="s">
        <v>7129</v>
      </c>
      <c r="E2952">
        <v>4</v>
      </c>
      <c r="F2952" t="s">
        <v>8050</v>
      </c>
    </row>
    <row r="2953" spans="1:6" x14ac:dyDescent="0.2">
      <c r="A2953" s="1">
        <v>217708</v>
      </c>
      <c r="B2953">
        <v>49918</v>
      </c>
      <c r="C2953">
        <v>21688</v>
      </c>
      <c r="D2953" t="s">
        <v>4017</v>
      </c>
      <c r="E2953">
        <v>5</v>
      </c>
      <c r="F2953" t="s">
        <v>8051</v>
      </c>
    </row>
    <row r="2954" spans="1:6" x14ac:dyDescent="0.2">
      <c r="A2954" s="1">
        <v>1001655</v>
      </c>
      <c r="B2954">
        <v>2000807313</v>
      </c>
      <c r="C2954">
        <v>267571</v>
      </c>
      <c r="D2954" t="s">
        <v>8052</v>
      </c>
      <c r="E2954">
        <v>1</v>
      </c>
      <c r="F2954" t="s">
        <v>8053</v>
      </c>
    </row>
    <row r="2955" spans="1:6" x14ac:dyDescent="0.2">
      <c r="A2955" s="1">
        <v>844819</v>
      </c>
      <c r="B2955">
        <v>427184</v>
      </c>
      <c r="C2955">
        <v>359175</v>
      </c>
      <c r="D2955" t="s">
        <v>8054</v>
      </c>
      <c r="E2955">
        <v>4</v>
      </c>
      <c r="F2955" t="s">
        <v>8055</v>
      </c>
    </row>
    <row r="2956" spans="1:6" x14ac:dyDescent="0.2">
      <c r="A2956" s="1">
        <v>773073</v>
      </c>
      <c r="B2956">
        <v>258743</v>
      </c>
      <c r="C2956">
        <v>96127</v>
      </c>
      <c r="D2956" t="s">
        <v>8056</v>
      </c>
      <c r="E2956">
        <v>5</v>
      </c>
      <c r="F2956" t="s">
        <v>8057</v>
      </c>
    </row>
    <row r="2957" spans="1:6" x14ac:dyDescent="0.2">
      <c r="A2957" s="1">
        <v>699775</v>
      </c>
      <c r="B2957">
        <v>427474</v>
      </c>
      <c r="C2957">
        <v>89751</v>
      </c>
      <c r="D2957" t="s">
        <v>8058</v>
      </c>
      <c r="E2957">
        <v>5</v>
      </c>
      <c r="F2957" t="s">
        <v>8059</v>
      </c>
    </row>
    <row r="2958" spans="1:6" x14ac:dyDescent="0.2">
      <c r="A2958" s="1">
        <v>149020</v>
      </c>
      <c r="B2958">
        <v>131126</v>
      </c>
      <c r="C2958">
        <v>269017</v>
      </c>
      <c r="D2958" t="s">
        <v>5520</v>
      </c>
      <c r="E2958">
        <v>4</v>
      </c>
      <c r="F2958" t="s">
        <v>8060</v>
      </c>
    </row>
    <row r="2959" spans="1:6" x14ac:dyDescent="0.2">
      <c r="A2959" s="1">
        <v>131009</v>
      </c>
      <c r="B2959">
        <v>593927</v>
      </c>
      <c r="C2959">
        <v>480925</v>
      </c>
      <c r="D2959" t="s">
        <v>8061</v>
      </c>
      <c r="E2959">
        <v>5</v>
      </c>
      <c r="F2959" t="s">
        <v>8062</v>
      </c>
    </row>
    <row r="2960" spans="1:6" x14ac:dyDescent="0.2">
      <c r="A2960" s="1">
        <v>149024</v>
      </c>
      <c r="B2960">
        <v>336058</v>
      </c>
      <c r="C2960">
        <v>300823</v>
      </c>
      <c r="D2960" t="s">
        <v>5401</v>
      </c>
      <c r="E2960">
        <v>0</v>
      </c>
      <c r="F2960" t="s">
        <v>8063</v>
      </c>
    </row>
    <row r="2961" spans="1:6" x14ac:dyDescent="0.2">
      <c r="A2961" s="1">
        <v>317778</v>
      </c>
      <c r="B2961">
        <v>212609</v>
      </c>
      <c r="C2961">
        <v>364806</v>
      </c>
      <c r="D2961" t="s">
        <v>8064</v>
      </c>
      <c r="E2961">
        <v>4</v>
      </c>
      <c r="F2961" t="s">
        <v>8065</v>
      </c>
    </row>
    <row r="2962" spans="1:6" x14ac:dyDescent="0.2">
      <c r="A2962" s="1">
        <v>786830</v>
      </c>
      <c r="B2962">
        <v>1058097</v>
      </c>
      <c r="C2962">
        <v>351415</v>
      </c>
      <c r="D2962" t="s">
        <v>8066</v>
      </c>
      <c r="E2962">
        <v>5</v>
      </c>
      <c r="F2962" t="s">
        <v>8067</v>
      </c>
    </row>
    <row r="2963" spans="1:6" x14ac:dyDescent="0.2">
      <c r="A2963" s="1">
        <v>349412</v>
      </c>
      <c r="B2963">
        <v>77411</v>
      </c>
      <c r="C2963">
        <v>247539</v>
      </c>
      <c r="D2963" t="s">
        <v>8068</v>
      </c>
      <c r="E2963">
        <v>4</v>
      </c>
      <c r="F2963" t="s">
        <v>8069</v>
      </c>
    </row>
    <row r="2964" spans="1:6" x14ac:dyDescent="0.2">
      <c r="A2964" s="1">
        <v>394284</v>
      </c>
      <c r="B2964">
        <v>2001419638</v>
      </c>
      <c r="C2964">
        <v>24308</v>
      </c>
      <c r="D2964" t="s">
        <v>8070</v>
      </c>
      <c r="E2964">
        <v>4</v>
      </c>
      <c r="F2964" t="s">
        <v>8071</v>
      </c>
    </row>
    <row r="2965" spans="1:6" x14ac:dyDescent="0.2">
      <c r="A2965" s="1">
        <v>265853</v>
      </c>
      <c r="B2965">
        <v>409967</v>
      </c>
      <c r="C2965">
        <v>107786</v>
      </c>
      <c r="D2965" t="s">
        <v>7239</v>
      </c>
      <c r="E2965">
        <v>0</v>
      </c>
      <c r="F2965" t="s">
        <v>8072</v>
      </c>
    </row>
    <row r="2966" spans="1:6" x14ac:dyDescent="0.2">
      <c r="A2966" s="1">
        <v>324127</v>
      </c>
      <c r="B2966">
        <v>723491</v>
      </c>
      <c r="C2966">
        <v>80118</v>
      </c>
      <c r="D2966" t="s">
        <v>4347</v>
      </c>
      <c r="E2966">
        <v>5</v>
      </c>
      <c r="F2966" t="s">
        <v>8073</v>
      </c>
    </row>
    <row r="2967" spans="1:6" x14ac:dyDescent="0.2">
      <c r="A2967" s="1">
        <v>1130105</v>
      </c>
      <c r="B2967">
        <v>430507</v>
      </c>
      <c r="C2967">
        <v>137575</v>
      </c>
      <c r="D2967" t="s">
        <v>3500</v>
      </c>
      <c r="E2967">
        <v>5</v>
      </c>
      <c r="F2967" t="s">
        <v>8074</v>
      </c>
    </row>
    <row r="2968" spans="1:6" x14ac:dyDescent="0.2">
      <c r="A2968" s="1">
        <v>108707</v>
      </c>
      <c r="B2968">
        <v>6258</v>
      </c>
      <c r="C2968">
        <v>32650</v>
      </c>
      <c r="D2968" t="s">
        <v>8075</v>
      </c>
      <c r="E2968">
        <v>5</v>
      </c>
      <c r="F2968" t="s">
        <v>8076</v>
      </c>
    </row>
    <row r="2969" spans="1:6" x14ac:dyDescent="0.2">
      <c r="A2969" s="1">
        <v>651707</v>
      </c>
      <c r="B2969">
        <v>37449</v>
      </c>
      <c r="C2969">
        <v>57162</v>
      </c>
      <c r="D2969" t="s">
        <v>5056</v>
      </c>
      <c r="E2969">
        <v>5</v>
      </c>
      <c r="F2969" t="s">
        <v>8077</v>
      </c>
    </row>
    <row r="2970" spans="1:6" x14ac:dyDescent="0.2">
      <c r="A2970" s="1">
        <v>632851</v>
      </c>
      <c r="B2970">
        <v>1387163</v>
      </c>
      <c r="C2970">
        <v>221275</v>
      </c>
      <c r="D2970" t="s">
        <v>8078</v>
      </c>
      <c r="E2970">
        <v>5</v>
      </c>
      <c r="F2970" t="s">
        <v>8079</v>
      </c>
    </row>
    <row r="2971" spans="1:6" x14ac:dyDescent="0.2">
      <c r="A2971" s="1">
        <v>904620</v>
      </c>
      <c r="B2971">
        <v>123180</v>
      </c>
      <c r="C2971">
        <v>72101</v>
      </c>
      <c r="D2971" t="s">
        <v>6335</v>
      </c>
      <c r="E2971">
        <v>4</v>
      </c>
      <c r="F2971" t="s">
        <v>8080</v>
      </c>
    </row>
    <row r="2972" spans="1:6" x14ac:dyDescent="0.2">
      <c r="A2972" s="1">
        <v>974823</v>
      </c>
      <c r="B2972">
        <v>64667</v>
      </c>
      <c r="C2972">
        <v>244211</v>
      </c>
      <c r="D2972" t="s">
        <v>3942</v>
      </c>
      <c r="E2972">
        <v>5</v>
      </c>
      <c r="F2972" t="s">
        <v>8081</v>
      </c>
    </row>
    <row r="2973" spans="1:6" x14ac:dyDescent="0.2">
      <c r="A2973" s="1">
        <v>428277</v>
      </c>
      <c r="B2973">
        <v>537188</v>
      </c>
      <c r="C2973">
        <v>368532</v>
      </c>
      <c r="D2973" t="s">
        <v>8082</v>
      </c>
      <c r="E2973">
        <v>5</v>
      </c>
      <c r="F2973" t="s">
        <v>8083</v>
      </c>
    </row>
    <row r="2974" spans="1:6" x14ac:dyDescent="0.2">
      <c r="A2974" s="1">
        <v>472736</v>
      </c>
      <c r="B2974">
        <v>280271</v>
      </c>
      <c r="C2974">
        <v>108364</v>
      </c>
      <c r="D2974" t="s">
        <v>8084</v>
      </c>
      <c r="E2974">
        <v>5</v>
      </c>
      <c r="F2974" t="s">
        <v>8085</v>
      </c>
    </row>
    <row r="2975" spans="1:6" x14ac:dyDescent="0.2">
      <c r="A2975" s="1">
        <v>824031</v>
      </c>
      <c r="B2975">
        <v>289308</v>
      </c>
      <c r="C2975">
        <v>78814</v>
      </c>
      <c r="D2975" t="s">
        <v>6486</v>
      </c>
      <c r="E2975">
        <v>2</v>
      </c>
      <c r="F2975" t="s">
        <v>8086</v>
      </c>
    </row>
    <row r="2976" spans="1:6" x14ac:dyDescent="0.2">
      <c r="A2976" s="1">
        <v>828427</v>
      </c>
      <c r="B2976">
        <v>130663</v>
      </c>
      <c r="C2976">
        <v>324259</v>
      </c>
      <c r="D2976" t="s">
        <v>8087</v>
      </c>
      <c r="E2976">
        <v>5</v>
      </c>
      <c r="F2976" t="s">
        <v>8088</v>
      </c>
    </row>
    <row r="2977" spans="1:6" x14ac:dyDescent="0.2">
      <c r="A2977" s="1">
        <v>1050194</v>
      </c>
      <c r="B2977">
        <v>41984</v>
      </c>
      <c r="C2977">
        <v>53878</v>
      </c>
      <c r="D2977" t="s">
        <v>8089</v>
      </c>
      <c r="E2977">
        <v>5</v>
      </c>
      <c r="F2977" t="s">
        <v>8090</v>
      </c>
    </row>
    <row r="2978" spans="1:6" x14ac:dyDescent="0.2">
      <c r="A2978" s="1">
        <v>317236</v>
      </c>
      <c r="B2978">
        <v>312208</v>
      </c>
      <c r="C2978">
        <v>23775</v>
      </c>
      <c r="D2978" t="s">
        <v>3294</v>
      </c>
      <c r="E2978">
        <v>5</v>
      </c>
      <c r="F2978" t="s">
        <v>8091</v>
      </c>
    </row>
    <row r="2979" spans="1:6" x14ac:dyDescent="0.2">
      <c r="A2979" s="1">
        <v>1096184</v>
      </c>
      <c r="B2979">
        <v>480935</v>
      </c>
      <c r="C2979">
        <v>109884</v>
      </c>
      <c r="D2979" t="s">
        <v>5209</v>
      </c>
      <c r="E2979">
        <v>5</v>
      </c>
      <c r="F2979" t="s">
        <v>8092</v>
      </c>
    </row>
    <row r="2980" spans="1:6" x14ac:dyDescent="0.2">
      <c r="A2980" s="1">
        <v>984577</v>
      </c>
      <c r="B2980">
        <v>1569798</v>
      </c>
      <c r="C2980">
        <v>9272</v>
      </c>
      <c r="D2980" t="s">
        <v>4336</v>
      </c>
      <c r="E2980">
        <v>5</v>
      </c>
      <c r="F2980" t="s">
        <v>8093</v>
      </c>
    </row>
    <row r="2981" spans="1:6" x14ac:dyDescent="0.2">
      <c r="A2981" s="1">
        <v>721612</v>
      </c>
      <c r="B2981">
        <v>67656</v>
      </c>
      <c r="C2981">
        <v>214669</v>
      </c>
      <c r="D2981" t="s">
        <v>3294</v>
      </c>
      <c r="E2981">
        <v>4</v>
      </c>
      <c r="F2981" t="s">
        <v>8094</v>
      </c>
    </row>
    <row r="2982" spans="1:6" x14ac:dyDescent="0.2">
      <c r="A2982" s="1">
        <v>95335</v>
      </c>
      <c r="B2982">
        <v>488441</v>
      </c>
      <c r="C2982">
        <v>360486</v>
      </c>
      <c r="D2982" t="s">
        <v>7455</v>
      </c>
      <c r="E2982">
        <v>5</v>
      </c>
      <c r="F2982" t="s">
        <v>8095</v>
      </c>
    </row>
    <row r="2983" spans="1:6" x14ac:dyDescent="0.2">
      <c r="A2983" s="1">
        <v>651224</v>
      </c>
      <c r="B2983">
        <v>1409810</v>
      </c>
      <c r="C2983">
        <v>153730</v>
      </c>
      <c r="D2983" t="s">
        <v>8096</v>
      </c>
      <c r="E2983">
        <v>2</v>
      </c>
      <c r="F2983" t="s">
        <v>8097</v>
      </c>
    </row>
    <row r="2984" spans="1:6" x14ac:dyDescent="0.2">
      <c r="A2984" s="1">
        <v>131012</v>
      </c>
      <c r="B2984">
        <v>157167</v>
      </c>
      <c r="C2984">
        <v>480925</v>
      </c>
      <c r="D2984" t="s">
        <v>8098</v>
      </c>
      <c r="E2984">
        <v>5</v>
      </c>
      <c r="F2984" t="s">
        <v>8099</v>
      </c>
    </row>
    <row r="2985" spans="1:6" x14ac:dyDescent="0.2">
      <c r="A2985" s="1">
        <v>420944</v>
      </c>
      <c r="B2985">
        <v>22015</v>
      </c>
      <c r="C2985">
        <v>85677</v>
      </c>
      <c r="D2985" t="s">
        <v>5522</v>
      </c>
      <c r="E2985">
        <v>5</v>
      </c>
      <c r="F2985" t="s">
        <v>8100</v>
      </c>
    </row>
    <row r="2986" spans="1:6" x14ac:dyDescent="0.2">
      <c r="A2986" s="1">
        <v>184967</v>
      </c>
      <c r="B2986">
        <v>27678</v>
      </c>
      <c r="C2986">
        <v>141104</v>
      </c>
      <c r="D2986" t="s">
        <v>7680</v>
      </c>
      <c r="E2986">
        <v>5</v>
      </c>
      <c r="F2986" t="s">
        <v>8101</v>
      </c>
    </row>
    <row r="2987" spans="1:6" x14ac:dyDescent="0.2">
      <c r="A2987" s="1">
        <v>206351</v>
      </c>
      <c r="B2987">
        <v>130133</v>
      </c>
      <c r="C2987">
        <v>49170</v>
      </c>
      <c r="D2987" t="s">
        <v>8102</v>
      </c>
      <c r="E2987">
        <v>5</v>
      </c>
      <c r="F2987" t="s">
        <v>8103</v>
      </c>
    </row>
    <row r="2988" spans="1:6" x14ac:dyDescent="0.2">
      <c r="A2988" s="1">
        <v>168880</v>
      </c>
      <c r="B2988">
        <v>29782</v>
      </c>
      <c r="C2988">
        <v>101027</v>
      </c>
      <c r="D2988" t="s">
        <v>6643</v>
      </c>
      <c r="E2988">
        <v>5</v>
      </c>
      <c r="F2988" t="s">
        <v>8104</v>
      </c>
    </row>
    <row r="2989" spans="1:6" x14ac:dyDescent="0.2">
      <c r="A2989" s="1">
        <v>721828</v>
      </c>
      <c r="B2989">
        <v>157425</v>
      </c>
      <c r="C2989">
        <v>94532</v>
      </c>
      <c r="D2989" t="s">
        <v>6684</v>
      </c>
      <c r="E2989">
        <v>5</v>
      </c>
      <c r="F2989" t="s">
        <v>8105</v>
      </c>
    </row>
    <row r="2990" spans="1:6" x14ac:dyDescent="0.2">
      <c r="A2990" s="1">
        <v>1098806</v>
      </c>
      <c r="B2990">
        <v>98511</v>
      </c>
      <c r="C2990">
        <v>74275</v>
      </c>
      <c r="D2990" t="s">
        <v>8106</v>
      </c>
      <c r="E2990">
        <v>5</v>
      </c>
      <c r="F2990" t="s">
        <v>8107</v>
      </c>
    </row>
    <row r="2991" spans="1:6" x14ac:dyDescent="0.2">
      <c r="A2991" s="1">
        <v>312882</v>
      </c>
      <c r="B2991">
        <v>681864</v>
      </c>
      <c r="C2991">
        <v>32883</v>
      </c>
      <c r="D2991" t="s">
        <v>3809</v>
      </c>
      <c r="E2991">
        <v>3</v>
      </c>
      <c r="F2991" t="s">
        <v>8108</v>
      </c>
    </row>
    <row r="2992" spans="1:6" x14ac:dyDescent="0.2">
      <c r="A2992" s="1">
        <v>983938</v>
      </c>
      <c r="B2992">
        <v>800543</v>
      </c>
      <c r="C2992">
        <v>307421</v>
      </c>
      <c r="D2992" t="s">
        <v>5710</v>
      </c>
      <c r="E2992">
        <v>4</v>
      </c>
      <c r="F2992" t="s">
        <v>8109</v>
      </c>
    </row>
    <row r="2993" spans="1:6" x14ac:dyDescent="0.2">
      <c r="A2993" s="1">
        <v>852827</v>
      </c>
      <c r="B2993">
        <v>308209</v>
      </c>
      <c r="C2993">
        <v>82077</v>
      </c>
      <c r="D2993" t="s">
        <v>8110</v>
      </c>
      <c r="E2993">
        <v>5</v>
      </c>
      <c r="F2993" t="s">
        <v>8111</v>
      </c>
    </row>
    <row r="2994" spans="1:6" x14ac:dyDescent="0.2">
      <c r="A2994" s="1">
        <v>817727</v>
      </c>
      <c r="B2994">
        <v>369715</v>
      </c>
      <c r="C2994">
        <v>502300</v>
      </c>
      <c r="D2994" t="s">
        <v>8112</v>
      </c>
      <c r="E2994">
        <v>5</v>
      </c>
      <c r="F2994" t="s">
        <v>8113</v>
      </c>
    </row>
    <row r="2995" spans="1:6" x14ac:dyDescent="0.2">
      <c r="A2995" s="1">
        <v>741816</v>
      </c>
      <c r="B2995">
        <v>529278</v>
      </c>
      <c r="C2995">
        <v>3441</v>
      </c>
      <c r="D2995" t="s">
        <v>3453</v>
      </c>
      <c r="E2995">
        <v>4</v>
      </c>
      <c r="F2995" t="s">
        <v>8114</v>
      </c>
    </row>
    <row r="2996" spans="1:6" x14ac:dyDescent="0.2">
      <c r="A2996" s="1">
        <v>642703</v>
      </c>
      <c r="B2996">
        <v>352738</v>
      </c>
      <c r="C2996">
        <v>35988</v>
      </c>
      <c r="D2996" t="s">
        <v>5719</v>
      </c>
      <c r="E2996">
        <v>5</v>
      </c>
      <c r="F2996" t="s">
        <v>8115</v>
      </c>
    </row>
    <row r="2997" spans="1:6" x14ac:dyDescent="0.2">
      <c r="A2997" s="1">
        <v>264792</v>
      </c>
      <c r="B2997">
        <v>314086</v>
      </c>
      <c r="C2997">
        <v>169345</v>
      </c>
      <c r="D2997" t="s">
        <v>8116</v>
      </c>
      <c r="E2997">
        <v>2</v>
      </c>
      <c r="F2997" t="s">
        <v>8117</v>
      </c>
    </row>
    <row r="2998" spans="1:6" x14ac:dyDescent="0.2">
      <c r="A2998" s="1">
        <v>224659</v>
      </c>
      <c r="B2998">
        <v>424680</v>
      </c>
      <c r="C2998">
        <v>431100</v>
      </c>
      <c r="D2998" t="s">
        <v>7334</v>
      </c>
      <c r="E2998">
        <v>5</v>
      </c>
      <c r="F2998" t="s">
        <v>8118</v>
      </c>
    </row>
    <row r="2999" spans="1:6" x14ac:dyDescent="0.2">
      <c r="A2999" s="1">
        <v>652009</v>
      </c>
      <c r="B2999">
        <v>65502</v>
      </c>
      <c r="C2999">
        <v>502956</v>
      </c>
      <c r="D2999" t="s">
        <v>8119</v>
      </c>
      <c r="E2999">
        <v>5</v>
      </c>
      <c r="F2999" t="s">
        <v>8120</v>
      </c>
    </row>
    <row r="3000" spans="1:6" x14ac:dyDescent="0.2">
      <c r="A3000" s="1">
        <v>634037</v>
      </c>
      <c r="B3000">
        <v>199848</v>
      </c>
      <c r="C3000">
        <v>22569</v>
      </c>
      <c r="D3000" t="s">
        <v>8121</v>
      </c>
      <c r="E3000">
        <v>5</v>
      </c>
      <c r="F3000" t="s">
        <v>8122</v>
      </c>
    </row>
    <row r="3001" spans="1:6" x14ac:dyDescent="0.2">
      <c r="A3001" s="1">
        <v>543238</v>
      </c>
      <c r="B3001">
        <v>522275</v>
      </c>
      <c r="C3001">
        <v>116887</v>
      </c>
      <c r="D3001" t="s">
        <v>5190</v>
      </c>
      <c r="E3001">
        <v>5</v>
      </c>
      <c r="F3001" t="s">
        <v>8123</v>
      </c>
    </row>
    <row r="3002" spans="1:6" x14ac:dyDescent="0.2">
      <c r="A3002" s="1">
        <v>259067</v>
      </c>
      <c r="B3002">
        <v>383346</v>
      </c>
      <c r="C3002">
        <v>229440</v>
      </c>
      <c r="D3002" t="s">
        <v>8124</v>
      </c>
      <c r="E3002">
        <v>5</v>
      </c>
      <c r="F3002" t="s">
        <v>8125</v>
      </c>
    </row>
    <row r="3003" spans="1:6" x14ac:dyDescent="0.2">
      <c r="A3003" s="1">
        <v>925093</v>
      </c>
      <c r="B3003">
        <v>2002367957</v>
      </c>
      <c r="C3003">
        <v>24297</v>
      </c>
      <c r="D3003" t="s">
        <v>6632</v>
      </c>
      <c r="E3003">
        <v>5</v>
      </c>
      <c r="F3003" t="s">
        <v>8126</v>
      </c>
    </row>
    <row r="3004" spans="1:6" x14ac:dyDescent="0.2">
      <c r="A3004" s="1">
        <v>211101</v>
      </c>
      <c r="B3004">
        <v>234746</v>
      </c>
      <c r="C3004">
        <v>95604</v>
      </c>
      <c r="D3004" t="s">
        <v>8127</v>
      </c>
      <c r="E3004">
        <v>5</v>
      </c>
      <c r="F3004" t="s">
        <v>8128</v>
      </c>
    </row>
    <row r="3005" spans="1:6" x14ac:dyDescent="0.2">
      <c r="A3005" s="1">
        <v>466719</v>
      </c>
      <c r="B3005">
        <v>424680</v>
      </c>
      <c r="C3005">
        <v>381746</v>
      </c>
      <c r="D3005" t="s">
        <v>8129</v>
      </c>
      <c r="E3005">
        <v>5</v>
      </c>
      <c r="F3005" t="s">
        <v>8130</v>
      </c>
    </row>
    <row r="3006" spans="1:6" x14ac:dyDescent="0.2">
      <c r="A3006" s="1">
        <v>36277</v>
      </c>
      <c r="B3006">
        <v>124249</v>
      </c>
      <c r="C3006">
        <v>56149</v>
      </c>
      <c r="D3006" t="s">
        <v>7092</v>
      </c>
      <c r="E3006">
        <v>5</v>
      </c>
      <c r="F3006" t="s">
        <v>8131</v>
      </c>
    </row>
    <row r="3007" spans="1:6" x14ac:dyDescent="0.2">
      <c r="A3007" s="1">
        <v>949098</v>
      </c>
      <c r="B3007">
        <v>407781</v>
      </c>
      <c r="C3007">
        <v>31656</v>
      </c>
      <c r="D3007" t="s">
        <v>8132</v>
      </c>
      <c r="E3007">
        <v>3</v>
      </c>
      <c r="F3007" t="s">
        <v>8133</v>
      </c>
    </row>
    <row r="3008" spans="1:6" x14ac:dyDescent="0.2">
      <c r="A3008" s="1">
        <v>34497</v>
      </c>
      <c r="B3008">
        <v>1333317</v>
      </c>
      <c r="C3008">
        <v>381069</v>
      </c>
      <c r="D3008" t="s">
        <v>6623</v>
      </c>
      <c r="E3008">
        <v>5</v>
      </c>
      <c r="F3008" t="s">
        <v>8134</v>
      </c>
    </row>
    <row r="3009" spans="1:6" x14ac:dyDescent="0.2">
      <c r="A3009" s="1">
        <v>720169</v>
      </c>
      <c r="B3009">
        <v>125640</v>
      </c>
      <c r="C3009">
        <v>162053</v>
      </c>
      <c r="D3009" t="s">
        <v>6017</v>
      </c>
      <c r="E3009">
        <v>3</v>
      </c>
      <c r="F3009" t="s">
        <v>8135</v>
      </c>
    </row>
    <row r="3010" spans="1:6" x14ac:dyDescent="0.2">
      <c r="A3010" s="1">
        <v>663032</v>
      </c>
      <c r="B3010">
        <v>489552</v>
      </c>
      <c r="C3010">
        <v>91237</v>
      </c>
      <c r="D3010" t="s">
        <v>4054</v>
      </c>
      <c r="E3010">
        <v>5</v>
      </c>
      <c r="F3010" t="s">
        <v>8136</v>
      </c>
    </row>
    <row r="3011" spans="1:6" x14ac:dyDescent="0.2">
      <c r="A3011" s="1">
        <v>1024149</v>
      </c>
      <c r="B3011">
        <v>191442</v>
      </c>
      <c r="C3011">
        <v>111777</v>
      </c>
      <c r="D3011" t="s">
        <v>6090</v>
      </c>
      <c r="E3011">
        <v>5</v>
      </c>
      <c r="F3011" t="s">
        <v>8137</v>
      </c>
    </row>
    <row r="3012" spans="1:6" x14ac:dyDescent="0.2">
      <c r="A3012" s="1">
        <v>414304</v>
      </c>
      <c r="B3012">
        <v>198129</v>
      </c>
      <c r="C3012">
        <v>35960</v>
      </c>
      <c r="D3012" t="s">
        <v>8138</v>
      </c>
      <c r="E3012">
        <v>5</v>
      </c>
      <c r="F3012" t="s">
        <v>8139</v>
      </c>
    </row>
    <row r="3013" spans="1:6" x14ac:dyDescent="0.2">
      <c r="A3013" s="1">
        <v>656458</v>
      </c>
      <c r="B3013">
        <v>161265</v>
      </c>
      <c r="C3013">
        <v>27208</v>
      </c>
      <c r="D3013" t="s">
        <v>3202</v>
      </c>
      <c r="E3013">
        <v>5</v>
      </c>
      <c r="F3013" t="s">
        <v>8140</v>
      </c>
    </row>
    <row r="3014" spans="1:6" x14ac:dyDescent="0.2">
      <c r="A3014" s="1">
        <v>225793</v>
      </c>
      <c r="B3014">
        <v>946146</v>
      </c>
      <c r="C3014">
        <v>310605</v>
      </c>
      <c r="D3014" t="s">
        <v>7919</v>
      </c>
      <c r="E3014">
        <v>5</v>
      </c>
      <c r="F3014" t="s">
        <v>8141</v>
      </c>
    </row>
    <row r="3015" spans="1:6" x14ac:dyDescent="0.2">
      <c r="A3015" s="1">
        <v>574062</v>
      </c>
      <c r="B3015">
        <v>2001480767</v>
      </c>
      <c r="C3015">
        <v>51546</v>
      </c>
      <c r="D3015" t="s">
        <v>8142</v>
      </c>
      <c r="E3015">
        <v>0</v>
      </c>
      <c r="F3015" t="s">
        <v>8143</v>
      </c>
    </row>
    <row r="3016" spans="1:6" x14ac:dyDescent="0.2">
      <c r="A3016" s="1">
        <v>486068</v>
      </c>
      <c r="B3016">
        <v>587784</v>
      </c>
      <c r="C3016">
        <v>116821</v>
      </c>
      <c r="D3016" t="s">
        <v>6153</v>
      </c>
      <c r="E3016">
        <v>1</v>
      </c>
      <c r="F3016" t="s">
        <v>8144</v>
      </c>
    </row>
    <row r="3017" spans="1:6" x14ac:dyDescent="0.2">
      <c r="A3017" s="1">
        <v>657204</v>
      </c>
      <c r="B3017">
        <v>1547713</v>
      </c>
      <c r="C3017">
        <v>27208</v>
      </c>
      <c r="D3017" t="s">
        <v>8145</v>
      </c>
      <c r="E3017">
        <v>5</v>
      </c>
      <c r="F3017" t="s">
        <v>8146</v>
      </c>
    </row>
    <row r="3018" spans="1:6" x14ac:dyDescent="0.2">
      <c r="A3018" s="1">
        <v>442384</v>
      </c>
      <c r="B3018">
        <v>910708</v>
      </c>
      <c r="C3018">
        <v>199332</v>
      </c>
      <c r="D3018" t="s">
        <v>3593</v>
      </c>
      <c r="E3018">
        <v>5</v>
      </c>
      <c r="F3018" t="s">
        <v>8147</v>
      </c>
    </row>
    <row r="3019" spans="1:6" x14ac:dyDescent="0.2">
      <c r="A3019" s="1">
        <v>353853</v>
      </c>
      <c r="B3019">
        <v>1800575604</v>
      </c>
      <c r="C3019">
        <v>317022</v>
      </c>
      <c r="D3019" t="s">
        <v>8148</v>
      </c>
      <c r="E3019">
        <v>5</v>
      </c>
      <c r="F3019" t="s">
        <v>8149</v>
      </c>
    </row>
    <row r="3020" spans="1:6" x14ac:dyDescent="0.2">
      <c r="A3020" s="1">
        <v>956632</v>
      </c>
      <c r="B3020">
        <v>1179225</v>
      </c>
      <c r="C3020">
        <v>108401</v>
      </c>
      <c r="D3020" t="s">
        <v>8150</v>
      </c>
      <c r="E3020">
        <v>5</v>
      </c>
      <c r="F3020" t="s">
        <v>8151</v>
      </c>
    </row>
    <row r="3021" spans="1:6" x14ac:dyDescent="0.2">
      <c r="A3021" s="1">
        <v>575821</v>
      </c>
      <c r="B3021">
        <v>44846</v>
      </c>
      <c r="C3021">
        <v>15242</v>
      </c>
      <c r="D3021" t="s">
        <v>7924</v>
      </c>
      <c r="E3021">
        <v>5</v>
      </c>
      <c r="F3021" t="s">
        <v>8152</v>
      </c>
    </row>
    <row r="3022" spans="1:6" x14ac:dyDescent="0.2">
      <c r="A3022" s="1">
        <v>83556</v>
      </c>
      <c r="B3022">
        <v>55729</v>
      </c>
      <c r="C3022">
        <v>4765</v>
      </c>
      <c r="D3022" t="s">
        <v>8153</v>
      </c>
      <c r="E3022">
        <v>5</v>
      </c>
      <c r="F3022" t="s">
        <v>8154</v>
      </c>
    </row>
    <row r="3023" spans="1:6" x14ac:dyDescent="0.2">
      <c r="A3023" s="1">
        <v>633474</v>
      </c>
      <c r="B3023">
        <v>1273432</v>
      </c>
      <c r="C3023">
        <v>25190</v>
      </c>
      <c r="D3023" t="s">
        <v>8155</v>
      </c>
      <c r="E3023">
        <v>0</v>
      </c>
      <c r="F3023" t="s">
        <v>8156</v>
      </c>
    </row>
    <row r="3024" spans="1:6" x14ac:dyDescent="0.2">
      <c r="A3024" s="1">
        <v>818729</v>
      </c>
      <c r="B3024">
        <v>259532</v>
      </c>
      <c r="C3024">
        <v>57009</v>
      </c>
      <c r="D3024" t="s">
        <v>5837</v>
      </c>
      <c r="E3024">
        <v>5</v>
      </c>
      <c r="F3024" t="s">
        <v>8157</v>
      </c>
    </row>
    <row r="3025" spans="1:6" x14ac:dyDescent="0.2">
      <c r="A3025" s="1">
        <v>269401</v>
      </c>
      <c r="B3025">
        <v>565650</v>
      </c>
      <c r="C3025">
        <v>147357</v>
      </c>
      <c r="D3025" t="s">
        <v>4301</v>
      </c>
      <c r="E3025">
        <v>5</v>
      </c>
      <c r="F3025" t="s">
        <v>8158</v>
      </c>
    </row>
    <row r="3026" spans="1:6" x14ac:dyDescent="0.2">
      <c r="A3026" s="1">
        <v>653531</v>
      </c>
      <c r="B3026">
        <v>378702</v>
      </c>
      <c r="C3026">
        <v>266495</v>
      </c>
      <c r="D3026" t="s">
        <v>8159</v>
      </c>
      <c r="E3026">
        <v>5</v>
      </c>
      <c r="F3026" t="s">
        <v>8160</v>
      </c>
    </row>
    <row r="3027" spans="1:6" x14ac:dyDescent="0.2">
      <c r="A3027" s="1">
        <v>908709</v>
      </c>
      <c r="B3027">
        <v>476877</v>
      </c>
      <c r="C3027">
        <v>355277</v>
      </c>
      <c r="D3027" t="s">
        <v>7919</v>
      </c>
      <c r="E3027">
        <v>5</v>
      </c>
      <c r="F3027" t="s">
        <v>8161</v>
      </c>
    </row>
    <row r="3028" spans="1:6" x14ac:dyDescent="0.2">
      <c r="A3028" s="1">
        <v>182784</v>
      </c>
      <c r="B3028">
        <v>195370</v>
      </c>
      <c r="C3028">
        <v>154351</v>
      </c>
      <c r="D3028" t="s">
        <v>8162</v>
      </c>
      <c r="E3028">
        <v>5</v>
      </c>
      <c r="F3028" t="s">
        <v>8163</v>
      </c>
    </row>
    <row r="3029" spans="1:6" x14ac:dyDescent="0.2">
      <c r="A3029" s="1">
        <v>204841</v>
      </c>
      <c r="B3029">
        <v>201854</v>
      </c>
      <c r="C3029">
        <v>78938</v>
      </c>
      <c r="D3029" t="s">
        <v>5735</v>
      </c>
      <c r="E3029">
        <v>5</v>
      </c>
      <c r="F3029" t="s">
        <v>8164</v>
      </c>
    </row>
    <row r="3030" spans="1:6" x14ac:dyDescent="0.2">
      <c r="A3030" s="1">
        <v>890375</v>
      </c>
      <c r="B3030">
        <v>286566</v>
      </c>
      <c r="C3030">
        <v>484111</v>
      </c>
      <c r="D3030" t="s">
        <v>6511</v>
      </c>
      <c r="E3030">
        <v>5</v>
      </c>
      <c r="F3030" t="s">
        <v>8165</v>
      </c>
    </row>
    <row r="3031" spans="1:6" x14ac:dyDescent="0.2">
      <c r="A3031" s="1">
        <v>181167</v>
      </c>
      <c r="B3031">
        <v>2610625</v>
      </c>
      <c r="C3031">
        <v>85323</v>
      </c>
      <c r="D3031" t="s">
        <v>8166</v>
      </c>
      <c r="E3031">
        <v>5</v>
      </c>
      <c r="F3031" t="s">
        <v>8167</v>
      </c>
    </row>
    <row r="3032" spans="1:6" x14ac:dyDescent="0.2">
      <c r="A3032" s="1">
        <v>42298</v>
      </c>
      <c r="B3032">
        <v>121311</v>
      </c>
      <c r="C3032">
        <v>16696</v>
      </c>
      <c r="D3032" t="s">
        <v>3784</v>
      </c>
      <c r="E3032">
        <v>5</v>
      </c>
      <c r="F3032" t="s">
        <v>8168</v>
      </c>
    </row>
    <row r="3033" spans="1:6" x14ac:dyDescent="0.2">
      <c r="A3033" s="1">
        <v>657533</v>
      </c>
      <c r="B3033">
        <v>2001371822</v>
      </c>
      <c r="C3033">
        <v>27208</v>
      </c>
      <c r="D3033" t="s">
        <v>8169</v>
      </c>
      <c r="E3033">
        <v>2</v>
      </c>
      <c r="F3033" t="s">
        <v>8170</v>
      </c>
    </row>
    <row r="3034" spans="1:6" x14ac:dyDescent="0.2">
      <c r="A3034" s="1">
        <v>597491</v>
      </c>
      <c r="B3034">
        <v>1450576</v>
      </c>
      <c r="C3034">
        <v>12957</v>
      </c>
      <c r="D3034" t="s">
        <v>3357</v>
      </c>
      <c r="E3034">
        <v>5</v>
      </c>
      <c r="F3034" t="s">
        <v>8171</v>
      </c>
    </row>
    <row r="3035" spans="1:6" x14ac:dyDescent="0.2">
      <c r="A3035" s="1">
        <v>351806</v>
      </c>
      <c r="B3035">
        <v>461834</v>
      </c>
      <c r="C3035">
        <v>209596</v>
      </c>
      <c r="D3035" t="s">
        <v>3398</v>
      </c>
      <c r="E3035">
        <v>5</v>
      </c>
      <c r="F3035" t="s">
        <v>8172</v>
      </c>
    </row>
    <row r="3036" spans="1:6" x14ac:dyDescent="0.2">
      <c r="A3036" s="1">
        <v>4434</v>
      </c>
      <c r="B3036">
        <v>131126</v>
      </c>
      <c r="C3036">
        <v>230965</v>
      </c>
      <c r="D3036" t="s">
        <v>3234</v>
      </c>
      <c r="E3036">
        <v>5</v>
      </c>
      <c r="F3036" t="s">
        <v>8173</v>
      </c>
    </row>
    <row r="3037" spans="1:6" x14ac:dyDescent="0.2">
      <c r="A3037" s="1">
        <v>803902</v>
      </c>
      <c r="B3037">
        <v>332670</v>
      </c>
      <c r="C3037">
        <v>57062</v>
      </c>
      <c r="D3037" t="s">
        <v>7520</v>
      </c>
      <c r="E3037">
        <v>5</v>
      </c>
      <c r="F3037" t="s">
        <v>8174</v>
      </c>
    </row>
    <row r="3038" spans="1:6" x14ac:dyDescent="0.2">
      <c r="A3038" s="1">
        <v>21896</v>
      </c>
      <c r="B3038">
        <v>226863</v>
      </c>
      <c r="C3038">
        <v>440891</v>
      </c>
      <c r="D3038" t="s">
        <v>8175</v>
      </c>
      <c r="E3038">
        <v>5</v>
      </c>
      <c r="F3038" t="s">
        <v>8176</v>
      </c>
    </row>
    <row r="3039" spans="1:6" x14ac:dyDescent="0.2">
      <c r="A3039" s="1">
        <v>1050062</v>
      </c>
      <c r="B3039">
        <v>35526</v>
      </c>
      <c r="C3039">
        <v>53878</v>
      </c>
      <c r="D3039" t="s">
        <v>8177</v>
      </c>
      <c r="E3039">
        <v>5</v>
      </c>
      <c r="F3039" t="s">
        <v>8178</v>
      </c>
    </row>
    <row r="3040" spans="1:6" x14ac:dyDescent="0.2">
      <c r="A3040" s="1">
        <v>250231</v>
      </c>
      <c r="B3040">
        <v>13483</v>
      </c>
      <c r="C3040">
        <v>92990</v>
      </c>
      <c r="D3040" t="s">
        <v>8179</v>
      </c>
      <c r="E3040">
        <v>4</v>
      </c>
      <c r="F3040" t="s">
        <v>8180</v>
      </c>
    </row>
    <row r="3041" spans="1:6" x14ac:dyDescent="0.2">
      <c r="A3041" s="1">
        <v>773020</v>
      </c>
      <c r="B3041">
        <v>246266</v>
      </c>
      <c r="C3041">
        <v>114588</v>
      </c>
      <c r="D3041" t="s">
        <v>8181</v>
      </c>
      <c r="E3041">
        <v>4</v>
      </c>
      <c r="F3041" t="s">
        <v>8182</v>
      </c>
    </row>
    <row r="3042" spans="1:6" x14ac:dyDescent="0.2">
      <c r="A3042" s="1">
        <v>98886</v>
      </c>
      <c r="B3042">
        <v>82648</v>
      </c>
      <c r="C3042">
        <v>37989</v>
      </c>
      <c r="D3042" t="s">
        <v>8183</v>
      </c>
      <c r="E3042">
        <v>5</v>
      </c>
      <c r="F3042" t="s">
        <v>8184</v>
      </c>
    </row>
    <row r="3043" spans="1:6" x14ac:dyDescent="0.2">
      <c r="A3043" s="1">
        <v>184299</v>
      </c>
      <c r="B3043">
        <v>498271</v>
      </c>
      <c r="C3043">
        <v>249052</v>
      </c>
      <c r="D3043" t="s">
        <v>8185</v>
      </c>
      <c r="E3043">
        <v>5</v>
      </c>
      <c r="F3043" t="s">
        <v>8186</v>
      </c>
    </row>
    <row r="3044" spans="1:6" x14ac:dyDescent="0.2">
      <c r="A3044" s="1">
        <v>13281</v>
      </c>
      <c r="B3044">
        <v>174096</v>
      </c>
      <c r="C3044">
        <v>209168</v>
      </c>
      <c r="D3044" t="s">
        <v>8187</v>
      </c>
      <c r="E3044">
        <v>5</v>
      </c>
      <c r="F3044" t="s">
        <v>8188</v>
      </c>
    </row>
    <row r="3045" spans="1:6" x14ac:dyDescent="0.2">
      <c r="A3045" s="1">
        <v>356884</v>
      </c>
      <c r="B3045">
        <v>232311</v>
      </c>
      <c r="C3045">
        <v>42603</v>
      </c>
      <c r="D3045" t="s">
        <v>8189</v>
      </c>
      <c r="E3045">
        <v>5</v>
      </c>
      <c r="F3045" t="s">
        <v>8190</v>
      </c>
    </row>
    <row r="3046" spans="1:6" x14ac:dyDescent="0.2">
      <c r="A3046" s="1">
        <v>80740</v>
      </c>
      <c r="B3046">
        <v>217657</v>
      </c>
      <c r="C3046">
        <v>110899</v>
      </c>
      <c r="D3046" t="s">
        <v>8191</v>
      </c>
      <c r="E3046">
        <v>5</v>
      </c>
      <c r="F3046" t="s">
        <v>8192</v>
      </c>
    </row>
    <row r="3047" spans="1:6" x14ac:dyDescent="0.2">
      <c r="A3047" s="1">
        <v>843782</v>
      </c>
      <c r="B3047">
        <v>537937</v>
      </c>
      <c r="C3047">
        <v>46022</v>
      </c>
      <c r="D3047" t="s">
        <v>8193</v>
      </c>
      <c r="E3047">
        <v>5</v>
      </c>
      <c r="F3047" t="s">
        <v>8194</v>
      </c>
    </row>
    <row r="3048" spans="1:6" x14ac:dyDescent="0.2">
      <c r="A3048" s="1">
        <v>361137</v>
      </c>
      <c r="B3048">
        <v>409625</v>
      </c>
      <c r="C3048">
        <v>202426</v>
      </c>
      <c r="D3048" t="s">
        <v>4582</v>
      </c>
      <c r="E3048">
        <v>4</v>
      </c>
      <c r="F3048" t="s">
        <v>8195</v>
      </c>
    </row>
    <row r="3049" spans="1:6" x14ac:dyDescent="0.2">
      <c r="A3049" s="1">
        <v>453294</v>
      </c>
      <c r="B3049">
        <v>517066</v>
      </c>
      <c r="C3049">
        <v>314718</v>
      </c>
      <c r="D3049" t="s">
        <v>8196</v>
      </c>
      <c r="E3049">
        <v>5</v>
      </c>
      <c r="F3049" t="s">
        <v>8197</v>
      </c>
    </row>
    <row r="3050" spans="1:6" x14ac:dyDescent="0.2">
      <c r="A3050" s="1">
        <v>1103942</v>
      </c>
      <c r="B3050">
        <v>144893</v>
      </c>
      <c r="C3050">
        <v>64446</v>
      </c>
      <c r="D3050" t="s">
        <v>5350</v>
      </c>
      <c r="E3050">
        <v>5</v>
      </c>
      <c r="F3050" t="s">
        <v>8198</v>
      </c>
    </row>
    <row r="3051" spans="1:6" x14ac:dyDescent="0.2">
      <c r="A3051" s="1">
        <v>291053</v>
      </c>
      <c r="B3051">
        <v>286851</v>
      </c>
      <c r="C3051">
        <v>50767</v>
      </c>
      <c r="D3051" t="s">
        <v>4932</v>
      </c>
      <c r="E3051">
        <v>3</v>
      </c>
      <c r="F3051" t="s">
        <v>8199</v>
      </c>
    </row>
    <row r="3052" spans="1:6" x14ac:dyDescent="0.2">
      <c r="A3052" s="1">
        <v>921096</v>
      </c>
      <c r="B3052">
        <v>156034</v>
      </c>
      <c r="C3052">
        <v>133230</v>
      </c>
      <c r="D3052" t="s">
        <v>4654</v>
      </c>
      <c r="E3052">
        <v>5</v>
      </c>
      <c r="F3052" t="s">
        <v>8200</v>
      </c>
    </row>
    <row r="3053" spans="1:6" x14ac:dyDescent="0.2">
      <c r="A3053" s="1">
        <v>1118075</v>
      </c>
      <c r="B3053">
        <v>194755</v>
      </c>
      <c r="C3053">
        <v>180361</v>
      </c>
      <c r="D3053" t="s">
        <v>8201</v>
      </c>
      <c r="E3053">
        <v>4</v>
      </c>
      <c r="F3053" t="s">
        <v>8202</v>
      </c>
    </row>
    <row r="3054" spans="1:6" x14ac:dyDescent="0.2">
      <c r="A3054" s="1">
        <v>1074245</v>
      </c>
      <c r="B3054">
        <v>939545</v>
      </c>
      <c r="C3054">
        <v>135350</v>
      </c>
      <c r="D3054" t="s">
        <v>7551</v>
      </c>
      <c r="E3054">
        <v>5</v>
      </c>
      <c r="F3054" t="s">
        <v>8203</v>
      </c>
    </row>
    <row r="3055" spans="1:6" x14ac:dyDescent="0.2">
      <c r="A3055" s="1">
        <v>376103</v>
      </c>
      <c r="B3055">
        <v>229605</v>
      </c>
      <c r="C3055">
        <v>60238</v>
      </c>
      <c r="D3055" t="s">
        <v>7502</v>
      </c>
      <c r="E3055">
        <v>5</v>
      </c>
      <c r="F3055" t="s">
        <v>8204</v>
      </c>
    </row>
    <row r="3056" spans="1:6" x14ac:dyDescent="0.2">
      <c r="A3056" s="1">
        <v>922857</v>
      </c>
      <c r="B3056">
        <v>135470</v>
      </c>
      <c r="C3056">
        <v>374627</v>
      </c>
      <c r="D3056" t="s">
        <v>5872</v>
      </c>
      <c r="E3056">
        <v>4</v>
      </c>
      <c r="F3056" t="s">
        <v>8205</v>
      </c>
    </row>
    <row r="3057" spans="1:6" x14ac:dyDescent="0.2">
      <c r="A3057" s="1">
        <v>276465</v>
      </c>
      <c r="B3057">
        <v>174096</v>
      </c>
      <c r="C3057">
        <v>145304</v>
      </c>
      <c r="D3057" t="s">
        <v>6747</v>
      </c>
      <c r="E3057">
        <v>5</v>
      </c>
      <c r="F3057" t="s">
        <v>8206</v>
      </c>
    </row>
    <row r="3058" spans="1:6" x14ac:dyDescent="0.2">
      <c r="A3058" s="1">
        <v>984518</v>
      </c>
      <c r="B3058">
        <v>1952683</v>
      </c>
      <c r="C3058">
        <v>9272</v>
      </c>
      <c r="D3058" t="s">
        <v>4099</v>
      </c>
      <c r="E3058">
        <v>5</v>
      </c>
      <c r="F3058" t="s">
        <v>8207</v>
      </c>
    </row>
    <row r="3059" spans="1:6" x14ac:dyDescent="0.2">
      <c r="A3059" s="1">
        <v>656410</v>
      </c>
      <c r="B3059">
        <v>158095</v>
      </c>
      <c r="C3059">
        <v>27208</v>
      </c>
      <c r="D3059" t="s">
        <v>4434</v>
      </c>
      <c r="E3059">
        <v>1</v>
      </c>
      <c r="F3059" t="s">
        <v>8208</v>
      </c>
    </row>
    <row r="3060" spans="1:6" x14ac:dyDescent="0.2">
      <c r="A3060" s="1">
        <v>671937</v>
      </c>
      <c r="B3060">
        <v>211611</v>
      </c>
      <c r="C3060">
        <v>69768</v>
      </c>
      <c r="D3060" t="s">
        <v>8209</v>
      </c>
      <c r="E3060">
        <v>5</v>
      </c>
      <c r="F3060" t="s">
        <v>8210</v>
      </c>
    </row>
    <row r="3061" spans="1:6" x14ac:dyDescent="0.2">
      <c r="A3061" s="1">
        <v>93223</v>
      </c>
      <c r="B3061">
        <v>226462</v>
      </c>
      <c r="C3061">
        <v>375848</v>
      </c>
      <c r="D3061" t="s">
        <v>6338</v>
      </c>
      <c r="E3061">
        <v>5</v>
      </c>
      <c r="F3061" t="s">
        <v>8211</v>
      </c>
    </row>
    <row r="3062" spans="1:6" x14ac:dyDescent="0.2">
      <c r="A3062" s="1">
        <v>239026</v>
      </c>
      <c r="B3062">
        <v>61569</v>
      </c>
      <c r="C3062">
        <v>319186</v>
      </c>
      <c r="D3062" t="s">
        <v>8212</v>
      </c>
      <c r="E3062">
        <v>5</v>
      </c>
      <c r="F3062" t="s">
        <v>8213</v>
      </c>
    </row>
    <row r="3063" spans="1:6" x14ac:dyDescent="0.2">
      <c r="A3063" s="1">
        <v>1006939</v>
      </c>
      <c r="B3063">
        <v>185285</v>
      </c>
      <c r="C3063">
        <v>96467</v>
      </c>
      <c r="D3063" t="s">
        <v>4788</v>
      </c>
      <c r="E3063">
        <v>5</v>
      </c>
      <c r="F3063" t="s">
        <v>8214</v>
      </c>
    </row>
    <row r="3064" spans="1:6" x14ac:dyDescent="0.2">
      <c r="A3064" s="1">
        <v>212056</v>
      </c>
      <c r="B3064">
        <v>474322</v>
      </c>
      <c r="C3064">
        <v>175011</v>
      </c>
      <c r="D3064" t="s">
        <v>3567</v>
      </c>
      <c r="E3064">
        <v>5</v>
      </c>
      <c r="F3064" t="s">
        <v>8215</v>
      </c>
    </row>
    <row r="3065" spans="1:6" x14ac:dyDescent="0.2">
      <c r="A3065" s="1">
        <v>212826</v>
      </c>
      <c r="B3065">
        <v>1769416</v>
      </c>
      <c r="C3065">
        <v>199579</v>
      </c>
      <c r="D3065" t="s">
        <v>8216</v>
      </c>
      <c r="E3065">
        <v>5</v>
      </c>
      <c r="F3065" t="s">
        <v>8217</v>
      </c>
    </row>
    <row r="3066" spans="1:6" x14ac:dyDescent="0.2">
      <c r="A3066" s="1">
        <v>38756</v>
      </c>
      <c r="B3066">
        <v>452355</v>
      </c>
      <c r="C3066">
        <v>84807</v>
      </c>
      <c r="D3066" t="s">
        <v>8218</v>
      </c>
      <c r="E3066">
        <v>5</v>
      </c>
      <c r="F3066" t="s">
        <v>8219</v>
      </c>
    </row>
    <row r="3067" spans="1:6" x14ac:dyDescent="0.2">
      <c r="A3067" s="1">
        <v>711025</v>
      </c>
      <c r="B3067">
        <v>353579</v>
      </c>
      <c r="C3067">
        <v>131090</v>
      </c>
      <c r="D3067" t="s">
        <v>8220</v>
      </c>
      <c r="E3067">
        <v>5</v>
      </c>
      <c r="F3067" t="s">
        <v>8221</v>
      </c>
    </row>
    <row r="3068" spans="1:6" x14ac:dyDescent="0.2">
      <c r="A3068" s="1">
        <v>375346</v>
      </c>
      <c r="B3068">
        <v>39835</v>
      </c>
      <c r="C3068">
        <v>248934</v>
      </c>
      <c r="D3068" t="s">
        <v>8162</v>
      </c>
      <c r="E3068">
        <v>4</v>
      </c>
      <c r="F3068" t="s">
        <v>8222</v>
      </c>
    </row>
    <row r="3069" spans="1:6" x14ac:dyDescent="0.2">
      <c r="A3069" s="1">
        <v>1016822</v>
      </c>
      <c r="B3069">
        <v>2001629191</v>
      </c>
      <c r="C3069">
        <v>349246</v>
      </c>
      <c r="D3069" t="s">
        <v>8223</v>
      </c>
      <c r="E3069">
        <v>2</v>
      </c>
      <c r="F3069" t="s">
        <v>8224</v>
      </c>
    </row>
    <row r="3070" spans="1:6" x14ac:dyDescent="0.2">
      <c r="A3070" s="1">
        <v>341449</v>
      </c>
      <c r="B3070">
        <v>43083</v>
      </c>
      <c r="C3070">
        <v>98037</v>
      </c>
      <c r="D3070" t="s">
        <v>5608</v>
      </c>
      <c r="E3070">
        <v>3</v>
      </c>
      <c r="F3070" t="s">
        <v>8225</v>
      </c>
    </row>
    <row r="3071" spans="1:6" x14ac:dyDescent="0.2">
      <c r="A3071" s="1">
        <v>924740</v>
      </c>
      <c r="B3071">
        <v>28201</v>
      </c>
      <c r="C3071">
        <v>24297</v>
      </c>
      <c r="D3071" t="s">
        <v>8226</v>
      </c>
      <c r="E3071">
        <v>5</v>
      </c>
      <c r="F3071" t="s">
        <v>8227</v>
      </c>
    </row>
    <row r="3072" spans="1:6" x14ac:dyDescent="0.2">
      <c r="A3072" s="1">
        <v>80420</v>
      </c>
      <c r="B3072">
        <v>234727</v>
      </c>
      <c r="C3072">
        <v>393794</v>
      </c>
      <c r="D3072" t="s">
        <v>8228</v>
      </c>
      <c r="E3072">
        <v>4</v>
      </c>
      <c r="F3072" t="s">
        <v>8229</v>
      </c>
    </row>
    <row r="3073" spans="1:6" x14ac:dyDescent="0.2">
      <c r="A3073" s="1">
        <v>469817</v>
      </c>
      <c r="B3073">
        <v>184576</v>
      </c>
      <c r="C3073">
        <v>8843</v>
      </c>
      <c r="D3073" t="s">
        <v>7566</v>
      </c>
      <c r="E3073">
        <v>5</v>
      </c>
      <c r="F3073" t="s">
        <v>8230</v>
      </c>
    </row>
    <row r="3074" spans="1:6" x14ac:dyDescent="0.2">
      <c r="A3074" s="1">
        <v>839378</v>
      </c>
      <c r="B3074">
        <v>222139</v>
      </c>
      <c r="C3074">
        <v>405535</v>
      </c>
      <c r="D3074" t="s">
        <v>8231</v>
      </c>
      <c r="E3074">
        <v>5</v>
      </c>
      <c r="F3074" t="s">
        <v>8232</v>
      </c>
    </row>
    <row r="3075" spans="1:6" x14ac:dyDescent="0.2">
      <c r="A3075" s="1">
        <v>197023</v>
      </c>
      <c r="B3075">
        <v>428880</v>
      </c>
      <c r="C3075">
        <v>50307</v>
      </c>
      <c r="D3075" t="s">
        <v>4118</v>
      </c>
      <c r="E3075">
        <v>5</v>
      </c>
      <c r="F3075" t="s">
        <v>8233</v>
      </c>
    </row>
    <row r="3076" spans="1:6" x14ac:dyDescent="0.2">
      <c r="A3076" s="1">
        <v>793136</v>
      </c>
      <c r="B3076">
        <v>860079</v>
      </c>
      <c r="C3076">
        <v>133693</v>
      </c>
      <c r="D3076" t="s">
        <v>8234</v>
      </c>
      <c r="E3076">
        <v>5</v>
      </c>
      <c r="F3076" t="s">
        <v>8235</v>
      </c>
    </row>
    <row r="3077" spans="1:6" x14ac:dyDescent="0.2">
      <c r="A3077" s="1">
        <v>1099724</v>
      </c>
      <c r="B3077">
        <v>230652</v>
      </c>
      <c r="C3077">
        <v>415078</v>
      </c>
      <c r="D3077" t="s">
        <v>3364</v>
      </c>
      <c r="E3077">
        <v>5</v>
      </c>
      <c r="F3077" t="s">
        <v>8236</v>
      </c>
    </row>
    <row r="3078" spans="1:6" x14ac:dyDescent="0.2">
      <c r="A3078" s="1">
        <v>985952</v>
      </c>
      <c r="B3078">
        <v>138047</v>
      </c>
      <c r="C3078">
        <v>257308</v>
      </c>
      <c r="D3078" t="s">
        <v>8237</v>
      </c>
      <c r="E3078">
        <v>5</v>
      </c>
      <c r="F3078" t="s">
        <v>8238</v>
      </c>
    </row>
    <row r="3079" spans="1:6" x14ac:dyDescent="0.2">
      <c r="A3079" s="1">
        <v>964245</v>
      </c>
      <c r="B3079">
        <v>104295</v>
      </c>
      <c r="C3079">
        <v>163292</v>
      </c>
      <c r="D3079" t="s">
        <v>3852</v>
      </c>
      <c r="E3079">
        <v>5</v>
      </c>
      <c r="F3079" t="s">
        <v>8239</v>
      </c>
    </row>
    <row r="3080" spans="1:6" x14ac:dyDescent="0.2">
      <c r="A3080" s="1">
        <v>442441</v>
      </c>
      <c r="B3080">
        <v>286566</v>
      </c>
      <c r="C3080">
        <v>271659</v>
      </c>
      <c r="D3080" t="s">
        <v>2980</v>
      </c>
      <c r="E3080">
        <v>5</v>
      </c>
      <c r="F3080" t="s">
        <v>8240</v>
      </c>
    </row>
    <row r="3081" spans="1:6" x14ac:dyDescent="0.2">
      <c r="A3081" s="1">
        <v>303025</v>
      </c>
      <c r="B3081">
        <v>165623</v>
      </c>
      <c r="C3081">
        <v>400154</v>
      </c>
      <c r="D3081" t="s">
        <v>5145</v>
      </c>
      <c r="E3081">
        <v>5</v>
      </c>
      <c r="F3081" t="s">
        <v>8241</v>
      </c>
    </row>
    <row r="3082" spans="1:6" x14ac:dyDescent="0.2">
      <c r="A3082" s="1">
        <v>1111338</v>
      </c>
      <c r="B3082">
        <v>37449</v>
      </c>
      <c r="C3082">
        <v>65634</v>
      </c>
      <c r="D3082" t="s">
        <v>8242</v>
      </c>
      <c r="E3082">
        <v>5</v>
      </c>
      <c r="F3082" t="s">
        <v>8243</v>
      </c>
    </row>
    <row r="3083" spans="1:6" x14ac:dyDescent="0.2">
      <c r="A3083" s="1">
        <v>106755</v>
      </c>
      <c r="B3083">
        <v>202409</v>
      </c>
      <c r="C3083">
        <v>110067</v>
      </c>
      <c r="D3083" t="s">
        <v>8244</v>
      </c>
      <c r="E3083">
        <v>4</v>
      </c>
      <c r="F3083" t="s">
        <v>8245</v>
      </c>
    </row>
    <row r="3084" spans="1:6" x14ac:dyDescent="0.2">
      <c r="A3084" s="1">
        <v>513371</v>
      </c>
      <c r="B3084">
        <v>102058</v>
      </c>
      <c r="C3084">
        <v>318079</v>
      </c>
      <c r="D3084" t="s">
        <v>3443</v>
      </c>
      <c r="E3084">
        <v>4</v>
      </c>
      <c r="F3084" t="s">
        <v>8246</v>
      </c>
    </row>
    <row r="3085" spans="1:6" x14ac:dyDescent="0.2">
      <c r="A3085" s="1">
        <v>274556</v>
      </c>
      <c r="B3085">
        <v>486725</v>
      </c>
      <c r="C3085">
        <v>249547</v>
      </c>
      <c r="D3085" t="s">
        <v>8247</v>
      </c>
      <c r="E3085">
        <v>5</v>
      </c>
      <c r="F3085" t="s">
        <v>8248</v>
      </c>
    </row>
    <row r="3086" spans="1:6" x14ac:dyDescent="0.2">
      <c r="A3086" s="1">
        <v>516724</v>
      </c>
      <c r="B3086">
        <v>205170</v>
      </c>
      <c r="C3086">
        <v>42722</v>
      </c>
      <c r="D3086" t="s">
        <v>8249</v>
      </c>
      <c r="E3086">
        <v>4</v>
      </c>
      <c r="F3086" t="s">
        <v>8250</v>
      </c>
    </row>
    <row r="3087" spans="1:6" x14ac:dyDescent="0.2">
      <c r="A3087" s="1">
        <v>1040974</v>
      </c>
      <c r="B3087">
        <v>393888</v>
      </c>
      <c r="C3087">
        <v>92338</v>
      </c>
      <c r="D3087" t="s">
        <v>8251</v>
      </c>
      <c r="E3087">
        <v>5</v>
      </c>
      <c r="F3087" t="s">
        <v>8252</v>
      </c>
    </row>
    <row r="3088" spans="1:6" x14ac:dyDescent="0.2">
      <c r="A3088" s="1">
        <v>936825</v>
      </c>
      <c r="B3088">
        <v>122877</v>
      </c>
      <c r="C3088">
        <v>200044</v>
      </c>
      <c r="D3088" t="s">
        <v>8253</v>
      </c>
      <c r="E3088">
        <v>5</v>
      </c>
      <c r="F3088" t="s">
        <v>8254</v>
      </c>
    </row>
    <row r="3089" spans="1:6" x14ac:dyDescent="0.2">
      <c r="A3089" s="1">
        <v>263281</v>
      </c>
      <c r="B3089">
        <v>296809</v>
      </c>
      <c r="C3089">
        <v>236171</v>
      </c>
      <c r="D3089" t="s">
        <v>4804</v>
      </c>
      <c r="E3089">
        <v>5</v>
      </c>
      <c r="F3089" t="s">
        <v>8255</v>
      </c>
    </row>
    <row r="3090" spans="1:6" x14ac:dyDescent="0.2">
      <c r="A3090" s="1">
        <v>600647</v>
      </c>
      <c r="B3090">
        <v>128473</v>
      </c>
      <c r="C3090">
        <v>504709</v>
      </c>
      <c r="D3090" t="s">
        <v>7281</v>
      </c>
      <c r="E3090">
        <v>5</v>
      </c>
      <c r="F3090" t="s">
        <v>8256</v>
      </c>
    </row>
    <row r="3091" spans="1:6" x14ac:dyDescent="0.2">
      <c r="A3091" s="1">
        <v>1123600</v>
      </c>
      <c r="B3091">
        <v>89996</v>
      </c>
      <c r="C3091">
        <v>57679</v>
      </c>
      <c r="D3091" t="s">
        <v>8257</v>
      </c>
      <c r="E3091">
        <v>5</v>
      </c>
      <c r="F3091" t="s">
        <v>8258</v>
      </c>
    </row>
    <row r="3092" spans="1:6" x14ac:dyDescent="0.2">
      <c r="A3092" s="1">
        <v>507447</v>
      </c>
      <c r="B3092">
        <v>1242099</v>
      </c>
      <c r="C3092">
        <v>206797</v>
      </c>
      <c r="D3092" t="s">
        <v>6901</v>
      </c>
      <c r="E3092">
        <v>5</v>
      </c>
      <c r="F3092" t="s">
        <v>8259</v>
      </c>
    </row>
    <row r="3093" spans="1:6" x14ac:dyDescent="0.2">
      <c r="A3093" s="1">
        <v>1075445</v>
      </c>
      <c r="B3093">
        <v>87985</v>
      </c>
      <c r="C3093">
        <v>154847</v>
      </c>
      <c r="D3093" t="s">
        <v>8260</v>
      </c>
      <c r="E3093">
        <v>2</v>
      </c>
      <c r="F3093" t="s">
        <v>8261</v>
      </c>
    </row>
    <row r="3094" spans="1:6" x14ac:dyDescent="0.2">
      <c r="A3094" s="1">
        <v>563038</v>
      </c>
      <c r="B3094">
        <v>145489</v>
      </c>
      <c r="C3094">
        <v>224718</v>
      </c>
      <c r="D3094" t="s">
        <v>4165</v>
      </c>
      <c r="E3094">
        <v>4</v>
      </c>
      <c r="F3094" t="s">
        <v>8262</v>
      </c>
    </row>
    <row r="3095" spans="1:6" x14ac:dyDescent="0.2">
      <c r="A3095" s="1">
        <v>1074451</v>
      </c>
      <c r="B3095">
        <v>846497</v>
      </c>
      <c r="C3095">
        <v>135350</v>
      </c>
      <c r="D3095" t="s">
        <v>8263</v>
      </c>
      <c r="E3095">
        <v>5</v>
      </c>
      <c r="F3095" t="s">
        <v>8264</v>
      </c>
    </row>
    <row r="3096" spans="1:6" x14ac:dyDescent="0.2">
      <c r="A3096" s="1">
        <v>865241</v>
      </c>
      <c r="B3096">
        <v>897568</v>
      </c>
      <c r="C3096">
        <v>404222</v>
      </c>
      <c r="D3096" t="s">
        <v>3986</v>
      </c>
      <c r="E3096">
        <v>5</v>
      </c>
      <c r="F3096" t="s">
        <v>8265</v>
      </c>
    </row>
    <row r="3097" spans="1:6" x14ac:dyDescent="0.2">
      <c r="A3097" s="1">
        <v>518746</v>
      </c>
      <c r="B3097">
        <v>331557</v>
      </c>
      <c r="C3097">
        <v>54715</v>
      </c>
      <c r="D3097" t="s">
        <v>8266</v>
      </c>
      <c r="E3097">
        <v>4</v>
      </c>
      <c r="F3097" t="s">
        <v>8267</v>
      </c>
    </row>
    <row r="3098" spans="1:6" x14ac:dyDescent="0.2">
      <c r="A3098" s="1">
        <v>333842</v>
      </c>
      <c r="B3098">
        <v>356127</v>
      </c>
      <c r="C3098">
        <v>84434</v>
      </c>
      <c r="D3098" t="s">
        <v>8268</v>
      </c>
      <c r="E3098">
        <v>5</v>
      </c>
      <c r="F3098" t="s">
        <v>8269</v>
      </c>
    </row>
    <row r="3099" spans="1:6" x14ac:dyDescent="0.2">
      <c r="A3099" s="1">
        <v>557688</v>
      </c>
      <c r="B3099">
        <v>50445</v>
      </c>
      <c r="C3099">
        <v>31020</v>
      </c>
      <c r="D3099" t="s">
        <v>8270</v>
      </c>
      <c r="E3099">
        <v>5</v>
      </c>
      <c r="F3099" t="s">
        <v>8271</v>
      </c>
    </row>
    <row r="3100" spans="1:6" x14ac:dyDescent="0.2">
      <c r="A3100" s="1">
        <v>510068</v>
      </c>
      <c r="B3100">
        <v>218535</v>
      </c>
      <c r="C3100">
        <v>89207</v>
      </c>
      <c r="D3100" t="s">
        <v>5573</v>
      </c>
      <c r="E3100">
        <v>5</v>
      </c>
      <c r="F3100" t="s">
        <v>8272</v>
      </c>
    </row>
    <row r="3101" spans="1:6" x14ac:dyDescent="0.2">
      <c r="A3101" s="1">
        <v>445665</v>
      </c>
      <c r="B3101">
        <v>257993</v>
      </c>
      <c r="C3101">
        <v>176120</v>
      </c>
      <c r="D3101" t="s">
        <v>7143</v>
      </c>
      <c r="E3101">
        <v>5</v>
      </c>
      <c r="F3101" t="s">
        <v>8273</v>
      </c>
    </row>
    <row r="3102" spans="1:6" x14ac:dyDescent="0.2">
      <c r="A3102" s="1">
        <v>827921</v>
      </c>
      <c r="B3102">
        <v>111138</v>
      </c>
      <c r="C3102">
        <v>451347</v>
      </c>
      <c r="D3102" t="s">
        <v>8274</v>
      </c>
      <c r="E3102">
        <v>5</v>
      </c>
      <c r="F3102" t="s">
        <v>8275</v>
      </c>
    </row>
    <row r="3103" spans="1:6" x14ac:dyDescent="0.2">
      <c r="A3103" s="1">
        <v>872112</v>
      </c>
      <c r="B3103">
        <v>438844</v>
      </c>
      <c r="C3103">
        <v>54345</v>
      </c>
      <c r="D3103" t="s">
        <v>3182</v>
      </c>
      <c r="E3103">
        <v>5</v>
      </c>
      <c r="F3103" t="s">
        <v>8276</v>
      </c>
    </row>
    <row r="3104" spans="1:6" x14ac:dyDescent="0.2">
      <c r="A3104" s="1">
        <v>405233</v>
      </c>
      <c r="B3104">
        <v>1800085551</v>
      </c>
      <c r="C3104">
        <v>325563</v>
      </c>
      <c r="D3104" t="s">
        <v>8277</v>
      </c>
      <c r="E3104">
        <v>5</v>
      </c>
      <c r="F3104" t="s">
        <v>8278</v>
      </c>
    </row>
    <row r="3105" spans="1:6" x14ac:dyDescent="0.2">
      <c r="A3105" s="1">
        <v>789607</v>
      </c>
      <c r="B3105">
        <v>582561</v>
      </c>
      <c r="C3105">
        <v>456546</v>
      </c>
      <c r="D3105" t="s">
        <v>8279</v>
      </c>
      <c r="E3105">
        <v>5</v>
      </c>
      <c r="F3105" t="s">
        <v>8280</v>
      </c>
    </row>
    <row r="3106" spans="1:6" x14ac:dyDescent="0.2">
      <c r="A3106" s="1">
        <v>80415</v>
      </c>
      <c r="B3106">
        <v>287850</v>
      </c>
      <c r="C3106">
        <v>393794</v>
      </c>
      <c r="D3106" t="s">
        <v>4145</v>
      </c>
      <c r="E3106">
        <v>5</v>
      </c>
      <c r="F3106" t="s">
        <v>8281</v>
      </c>
    </row>
    <row r="3107" spans="1:6" x14ac:dyDescent="0.2">
      <c r="A3107" s="1">
        <v>794149</v>
      </c>
      <c r="B3107">
        <v>29621</v>
      </c>
      <c r="C3107">
        <v>183582</v>
      </c>
      <c r="D3107" t="s">
        <v>8282</v>
      </c>
      <c r="E3107">
        <v>5</v>
      </c>
      <c r="F3107" t="s">
        <v>8283</v>
      </c>
    </row>
    <row r="3108" spans="1:6" x14ac:dyDescent="0.2">
      <c r="A3108" s="1">
        <v>1125740</v>
      </c>
      <c r="B3108">
        <v>25812</v>
      </c>
      <c r="C3108">
        <v>325571</v>
      </c>
      <c r="D3108" t="s">
        <v>8284</v>
      </c>
      <c r="E3108">
        <v>4</v>
      </c>
      <c r="F3108" t="s">
        <v>8285</v>
      </c>
    </row>
    <row r="3109" spans="1:6" x14ac:dyDescent="0.2">
      <c r="A3109" s="1">
        <v>85538</v>
      </c>
      <c r="B3109">
        <v>85873</v>
      </c>
      <c r="C3109">
        <v>92571</v>
      </c>
      <c r="D3109" t="s">
        <v>4021</v>
      </c>
      <c r="E3109">
        <v>5</v>
      </c>
      <c r="F3109" t="s">
        <v>8286</v>
      </c>
    </row>
    <row r="3110" spans="1:6" x14ac:dyDescent="0.2">
      <c r="A3110" s="1">
        <v>407836</v>
      </c>
      <c r="B3110">
        <v>37305</v>
      </c>
      <c r="C3110">
        <v>41127</v>
      </c>
      <c r="D3110" t="s">
        <v>6535</v>
      </c>
      <c r="E3110">
        <v>5</v>
      </c>
      <c r="F3110" t="s">
        <v>8287</v>
      </c>
    </row>
    <row r="3111" spans="1:6" x14ac:dyDescent="0.2">
      <c r="A3111" s="1">
        <v>398684</v>
      </c>
      <c r="B3111">
        <v>6258</v>
      </c>
      <c r="C3111">
        <v>81395</v>
      </c>
      <c r="D3111" t="s">
        <v>5325</v>
      </c>
      <c r="E3111">
        <v>5</v>
      </c>
      <c r="F3111" t="s">
        <v>8288</v>
      </c>
    </row>
    <row r="3112" spans="1:6" x14ac:dyDescent="0.2">
      <c r="A3112" s="1">
        <v>1013931</v>
      </c>
      <c r="B3112">
        <v>2634335</v>
      </c>
      <c r="C3112">
        <v>47241</v>
      </c>
      <c r="D3112" t="s">
        <v>5813</v>
      </c>
      <c r="E3112">
        <v>4</v>
      </c>
      <c r="F3112" t="s">
        <v>8289</v>
      </c>
    </row>
    <row r="3113" spans="1:6" x14ac:dyDescent="0.2">
      <c r="A3113" s="1">
        <v>440586</v>
      </c>
      <c r="B3113">
        <v>280271</v>
      </c>
      <c r="C3113">
        <v>249976</v>
      </c>
      <c r="D3113" t="s">
        <v>3348</v>
      </c>
      <c r="E3113">
        <v>5</v>
      </c>
      <c r="F3113" t="s">
        <v>8290</v>
      </c>
    </row>
    <row r="3114" spans="1:6" x14ac:dyDescent="0.2">
      <c r="A3114" s="1">
        <v>1057782</v>
      </c>
      <c r="B3114">
        <v>327115</v>
      </c>
      <c r="C3114">
        <v>290539</v>
      </c>
      <c r="D3114" t="s">
        <v>5460</v>
      </c>
      <c r="E3114">
        <v>5</v>
      </c>
      <c r="F3114" t="s">
        <v>8291</v>
      </c>
    </row>
    <row r="3115" spans="1:6" x14ac:dyDescent="0.2">
      <c r="A3115" s="1">
        <v>522055</v>
      </c>
      <c r="B3115">
        <v>288146</v>
      </c>
      <c r="C3115">
        <v>389818</v>
      </c>
      <c r="D3115" t="s">
        <v>8292</v>
      </c>
      <c r="E3115">
        <v>5</v>
      </c>
      <c r="F3115" t="s">
        <v>8293</v>
      </c>
    </row>
    <row r="3116" spans="1:6" x14ac:dyDescent="0.2">
      <c r="A3116" s="1">
        <v>467918</v>
      </c>
      <c r="B3116">
        <v>2709236</v>
      </c>
      <c r="C3116">
        <v>119152</v>
      </c>
      <c r="D3116" t="s">
        <v>4640</v>
      </c>
      <c r="E3116">
        <v>5</v>
      </c>
      <c r="F3116" t="s">
        <v>8294</v>
      </c>
    </row>
    <row r="3117" spans="1:6" x14ac:dyDescent="0.2">
      <c r="A3117" s="1">
        <v>253365</v>
      </c>
      <c r="B3117">
        <v>637486</v>
      </c>
      <c r="C3117">
        <v>102617</v>
      </c>
      <c r="D3117" t="s">
        <v>8295</v>
      </c>
      <c r="E3117">
        <v>5</v>
      </c>
      <c r="F3117" t="s">
        <v>8296</v>
      </c>
    </row>
    <row r="3118" spans="1:6" x14ac:dyDescent="0.2">
      <c r="A3118" s="1">
        <v>133429</v>
      </c>
      <c r="B3118">
        <v>2002268816</v>
      </c>
      <c r="C3118">
        <v>24153</v>
      </c>
      <c r="D3118" t="s">
        <v>8297</v>
      </c>
      <c r="E3118">
        <v>5</v>
      </c>
      <c r="F3118" t="s">
        <v>8298</v>
      </c>
    </row>
    <row r="3119" spans="1:6" x14ac:dyDescent="0.2">
      <c r="A3119" s="1">
        <v>1011998</v>
      </c>
      <c r="B3119">
        <v>330545</v>
      </c>
      <c r="C3119">
        <v>135753</v>
      </c>
      <c r="D3119" t="s">
        <v>5250</v>
      </c>
      <c r="E3119">
        <v>5</v>
      </c>
      <c r="F3119" t="s">
        <v>8299</v>
      </c>
    </row>
    <row r="3120" spans="1:6" x14ac:dyDescent="0.2">
      <c r="A3120" s="1">
        <v>837807</v>
      </c>
      <c r="B3120">
        <v>2000359132</v>
      </c>
      <c r="C3120">
        <v>110683</v>
      </c>
      <c r="D3120" t="s">
        <v>8300</v>
      </c>
      <c r="E3120">
        <v>5</v>
      </c>
      <c r="F3120" t="s">
        <v>8301</v>
      </c>
    </row>
    <row r="3121" spans="1:6" x14ac:dyDescent="0.2">
      <c r="A3121" s="1">
        <v>153208</v>
      </c>
      <c r="B3121">
        <v>218085</v>
      </c>
      <c r="C3121">
        <v>114233</v>
      </c>
      <c r="D3121" t="s">
        <v>8302</v>
      </c>
      <c r="E3121">
        <v>5</v>
      </c>
      <c r="F3121" t="s">
        <v>8303</v>
      </c>
    </row>
    <row r="3122" spans="1:6" x14ac:dyDescent="0.2">
      <c r="A3122" s="1">
        <v>416611</v>
      </c>
      <c r="B3122">
        <v>278084</v>
      </c>
      <c r="C3122">
        <v>151514</v>
      </c>
      <c r="D3122" t="s">
        <v>8040</v>
      </c>
      <c r="E3122">
        <v>5</v>
      </c>
      <c r="F3122" t="s">
        <v>8304</v>
      </c>
    </row>
    <row r="3123" spans="1:6" x14ac:dyDescent="0.2">
      <c r="A3123" s="1">
        <v>333856</v>
      </c>
      <c r="B3123">
        <v>501778</v>
      </c>
      <c r="C3123">
        <v>404623</v>
      </c>
      <c r="D3123" t="s">
        <v>8305</v>
      </c>
      <c r="E3123">
        <v>5</v>
      </c>
      <c r="F3123" t="s">
        <v>8306</v>
      </c>
    </row>
    <row r="3124" spans="1:6" x14ac:dyDescent="0.2">
      <c r="A3124" s="1">
        <v>564297</v>
      </c>
      <c r="B3124">
        <v>192264</v>
      </c>
      <c r="C3124">
        <v>256914</v>
      </c>
      <c r="D3124" t="s">
        <v>5721</v>
      </c>
      <c r="E3124">
        <v>5</v>
      </c>
      <c r="F3124" t="s">
        <v>8307</v>
      </c>
    </row>
    <row r="3125" spans="1:6" x14ac:dyDescent="0.2">
      <c r="A3125" s="1">
        <v>882566</v>
      </c>
      <c r="B3125">
        <v>54716</v>
      </c>
      <c r="C3125">
        <v>68589</v>
      </c>
      <c r="D3125" t="s">
        <v>8308</v>
      </c>
      <c r="E3125">
        <v>4</v>
      </c>
      <c r="F3125" t="s">
        <v>8309</v>
      </c>
    </row>
    <row r="3126" spans="1:6" x14ac:dyDescent="0.2">
      <c r="A3126" s="1">
        <v>112143</v>
      </c>
      <c r="B3126">
        <v>505912</v>
      </c>
      <c r="C3126">
        <v>471658</v>
      </c>
      <c r="D3126" t="s">
        <v>8310</v>
      </c>
      <c r="E3126">
        <v>4</v>
      </c>
      <c r="F3126" t="s">
        <v>8311</v>
      </c>
    </row>
    <row r="3127" spans="1:6" x14ac:dyDescent="0.2">
      <c r="A3127" s="1">
        <v>197064</v>
      </c>
      <c r="B3127">
        <v>465341</v>
      </c>
      <c r="C3127">
        <v>69947</v>
      </c>
      <c r="D3127" t="s">
        <v>8312</v>
      </c>
      <c r="E3127">
        <v>5</v>
      </c>
      <c r="F3127" t="s">
        <v>8313</v>
      </c>
    </row>
    <row r="3128" spans="1:6" x14ac:dyDescent="0.2">
      <c r="A3128" s="1">
        <v>773349</v>
      </c>
      <c r="B3128">
        <v>58104</v>
      </c>
      <c r="C3128">
        <v>468449</v>
      </c>
      <c r="D3128" t="s">
        <v>8314</v>
      </c>
      <c r="E3128">
        <v>5</v>
      </c>
      <c r="F3128" t="s">
        <v>8315</v>
      </c>
    </row>
    <row r="3129" spans="1:6" x14ac:dyDescent="0.2">
      <c r="A3129" s="1">
        <v>45831</v>
      </c>
      <c r="B3129">
        <v>355885</v>
      </c>
      <c r="C3129">
        <v>181378</v>
      </c>
      <c r="D3129" t="s">
        <v>2988</v>
      </c>
      <c r="E3129">
        <v>5</v>
      </c>
      <c r="F3129" t="s">
        <v>8316</v>
      </c>
    </row>
    <row r="3130" spans="1:6" x14ac:dyDescent="0.2">
      <c r="A3130" s="1">
        <v>255337</v>
      </c>
      <c r="B3130">
        <v>1924549</v>
      </c>
      <c r="C3130">
        <v>93309</v>
      </c>
      <c r="D3130" t="s">
        <v>8317</v>
      </c>
      <c r="E3130">
        <v>3</v>
      </c>
      <c r="F3130" t="s">
        <v>8318</v>
      </c>
    </row>
    <row r="3131" spans="1:6" x14ac:dyDescent="0.2">
      <c r="A3131" s="1">
        <v>771793</v>
      </c>
      <c r="B3131">
        <v>542159</v>
      </c>
      <c r="C3131">
        <v>450171</v>
      </c>
      <c r="D3131" t="s">
        <v>5615</v>
      </c>
      <c r="E3131">
        <v>5</v>
      </c>
      <c r="F3131" t="s">
        <v>8319</v>
      </c>
    </row>
    <row r="3132" spans="1:6" x14ac:dyDescent="0.2">
      <c r="A3132" s="1">
        <v>757833</v>
      </c>
      <c r="B3132">
        <v>2155490</v>
      </c>
      <c r="C3132">
        <v>231979</v>
      </c>
      <c r="D3132" t="s">
        <v>8066</v>
      </c>
      <c r="E3132">
        <v>5</v>
      </c>
      <c r="F3132" t="s">
        <v>8320</v>
      </c>
    </row>
    <row r="3133" spans="1:6" x14ac:dyDescent="0.2">
      <c r="A3133" s="1">
        <v>785607</v>
      </c>
      <c r="B3133">
        <v>827032</v>
      </c>
      <c r="C3133">
        <v>37625</v>
      </c>
      <c r="D3133" t="s">
        <v>8321</v>
      </c>
      <c r="E3133">
        <v>5</v>
      </c>
      <c r="F3133" t="s">
        <v>8322</v>
      </c>
    </row>
    <row r="3134" spans="1:6" x14ac:dyDescent="0.2">
      <c r="A3134" s="1">
        <v>603937</v>
      </c>
      <c r="B3134">
        <v>2001988200</v>
      </c>
      <c r="C3134">
        <v>375771</v>
      </c>
      <c r="D3134" t="s">
        <v>8323</v>
      </c>
      <c r="E3134">
        <v>5</v>
      </c>
      <c r="F3134" t="s">
        <v>8324</v>
      </c>
    </row>
    <row r="3135" spans="1:6" x14ac:dyDescent="0.2">
      <c r="A3135" s="1">
        <v>1040748</v>
      </c>
      <c r="B3135">
        <v>1623525</v>
      </c>
      <c r="C3135">
        <v>61755</v>
      </c>
      <c r="D3135" t="s">
        <v>4782</v>
      </c>
      <c r="E3135">
        <v>5</v>
      </c>
      <c r="F3135" t="s">
        <v>8325</v>
      </c>
    </row>
    <row r="3136" spans="1:6" x14ac:dyDescent="0.2">
      <c r="A3136" s="1">
        <v>554763</v>
      </c>
      <c r="B3136">
        <v>427184</v>
      </c>
      <c r="C3136">
        <v>48907</v>
      </c>
      <c r="D3136" t="s">
        <v>3811</v>
      </c>
      <c r="E3136">
        <v>5</v>
      </c>
      <c r="F3136" t="s">
        <v>8326</v>
      </c>
    </row>
    <row r="3137" spans="1:6" x14ac:dyDescent="0.2">
      <c r="A3137" s="1">
        <v>608880</v>
      </c>
      <c r="B3137">
        <v>209747</v>
      </c>
      <c r="C3137">
        <v>59356</v>
      </c>
      <c r="D3137" t="s">
        <v>8327</v>
      </c>
      <c r="E3137">
        <v>5</v>
      </c>
      <c r="F3137" t="s">
        <v>8328</v>
      </c>
    </row>
    <row r="3138" spans="1:6" x14ac:dyDescent="0.2">
      <c r="A3138" s="1">
        <v>745682</v>
      </c>
      <c r="B3138">
        <v>199848</v>
      </c>
      <c r="C3138">
        <v>100062</v>
      </c>
      <c r="D3138" t="s">
        <v>5097</v>
      </c>
      <c r="E3138">
        <v>5</v>
      </c>
      <c r="F3138" t="s">
        <v>8329</v>
      </c>
    </row>
    <row r="3139" spans="1:6" x14ac:dyDescent="0.2">
      <c r="A3139" s="1">
        <v>924913</v>
      </c>
      <c r="B3139">
        <v>283474</v>
      </c>
      <c r="C3139">
        <v>63734</v>
      </c>
      <c r="D3139" t="s">
        <v>3423</v>
      </c>
      <c r="E3139">
        <v>5</v>
      </c>
      <c r="F3139" t="s">
        <v>8330</v>
      </c>
    </row>
    <row r="3140" spans="1:6" x14ac:dyDescent="0.2">
      <c r="A3140" s="1">
        <v>699870</v>
      </c>
      <c r="B3140">
        <v>227586</v>
      </c>
      <c r="C3140">
        <v>285081</v>
      </c>
      <c r="D3140" t="s">
        <v>8331</v>
      </c>
      <c r="E3140">
        <v>5</v>
      </c>
      <c r="F3140" t="s">
        <v>8332</v>
      </c>
    </row>
    <row r="3141" spans="1:6" x14ac:dyDescent="0.2">
      <c r="A3141" s="1">
        <v>698761</v>
      </c>
      <c r="B3141">
        <v>89770</v>
      </c>
      <c r="C3141">
        <v>27188</v>
      </c>
      <c r="D3141" t="s">
        <v>5915</v>
      </c>
      <c r="E3141">
        <v>5</v>
      </c>
      <c r="F3141" t="s">
        <v>8333</v>
      </c>
    </row>
    <row r="3142" spans="1:6" x14ac:dyDescent="0.2">
      <c r="A3142" s="1">
        <v>502801</v>
      </c>
      <c r="B3142">
        <v>409184</v>
      </c>
      <c r="C3142">
        <v>84869</v>
      </c>
      <c r="D3142" t="s">
        <v>3300</v>
      </c>
      <c r="E3142">
        <v>0</v>
      </c>
      <c r="F3142" t="s">
        <v>8334</v>
      </c>
    </row>
    <row r="3143" spans="1:6" x14ac:dyDescent="0.2">
      <c r="A3143" s="1">
        <v>919051</v>
      </c>
      <c r="B3143">
        <v>58104</v>
      </c>
      <c r="C3143">
        <v>159958</v>
      </c>
      <c r="D3143" t="s">
        <v>5578</v>
      </c>
      <c r="E3143">
        <v>5</v>
      </c>
      <c r="F3143" t="s">
        <v>8335</v>
      </c>
    </row>
    <row r="3144" spans="1:6" x14ac:dyDescent="0.2">
      <c r="A3144" s="1">
        <v>232044</v>
      </c>
      <c r="B3144">
        <v>329638</v>
      </c>
      <c r="C3144">
        <v>20233</v>
      </c>
      <c r="D3144" t="s">
        <v>6193</v>
      </c>
      <c r="E3144">
        <v>5</v>
      </c>
      <c r="F3144" t="s">
        <v>8336</v>
      </c>
    </row>
    <row r="3145" spans="1:6" x14ac:dyDescent="0.2">
      <c r="A3145" s="1">
        <v>949128</v>
      </c>
      <c r="B3145">
        <v>452355</v>
      </c>
      <c r="C3145">
        <v>100485</v>
      </c>
      <c r="D3145" t="s">
        <v>3559</v>
      </c>
      <c r="E3145">
        <v>5</v>
      </c>
      <c r="F3145" t="s">
        <v>8337</v>
      </c>
    </row>
    <row r="3146" spans="1:6" x14ac:dyDescent="0.2">
      <c r="A3146" s="1">
        <v>290954</v>
      </c>
      <c r="B3146">
        <v>2000387260</v>
      </c>
      <c r="C3146">
        <v>238159</v>
      </c>
      <c r="D3146" t="s">
        <v>8338</v>
      </c>
      <c r="E3146">
        <v>5</v>
      </c>
      <c r="F3146" t="s">
        <v>8339</v>
      </c>
    </row>
    <row r="3147" spans="1:6" x14ac:dyDescent="0.2">
      <c r="A3147" s="1">
        <v>1063041</v>
      </c>
      <c r="B3147">
        <v>1043764</v>
      </c>
      <c r="C3147">
        <v>22155</v>
      </c>
      <c r="D3147" t="s">
        <v>3581</v>
      </c>
      <c r="E3147">
        <v>5</v>
      </c>
      <c r="F3147" t="s">
        <v>8340</v>
      </c>
    </row>
    <row r="3148" spans="1:6" x14ac:dyDescent="0.2">
      <c r="A3148" s="1">
        <v>210334</v>
      </c>
      <c r="B3148">
        <v>70073</v>
      </c>
      <c r="C3148">
        <v>18824</v>
      </c>
      <c r="D3148" t="s">
        <v>8018</v>
      </c>
      <c r="E3148">
        <v>5</v>
      </c>
      <c r="F3148" t="s">
        <v>8341</v>
      </c>
    </row>
    <row r="3149" spans="1:6" x14ac:dyDescent="0.2">
      <c r="A3149" s="1">
        <v>1130164</v>
      </c>
      <c r="B3149">
        <v>2001646873</v>
      </c>
      <c r="C3149">
        <v>137575</v>
      </c>
      <c r="D3149" t="s">
        <v>8342</v>
      </c>
      <c r="E3149">
        <v>5</v>
      </c>
      <c r="F3149" t="s">
        <v>8343</v>
      </c>
    </row>
    <row r="3150" spans="1:6" x14ac:dyDescent="0.2">
      <c r="A3150" s="1">
        <v>24742</v>
      </c>
      <c r="B3150">
        <v>437294</v>
      </c>
      <c r="C3150">
        <v>62391</v>
      </c>
      <c r="D3150" t="s">
        <v>8344</v>
      </c>
      <c r="E3150">
        <v>4</v>
      </c>
      <c r="F3150" t="s">
        <v>8345</v>
      </c>
    </row>
    <row r="3151" spans="1:6" x14ac:dyDescent="0.2">
      <c r="A3151" s="1">
        <v>874007</v>
      </c>
      <c r="B3151">
        <v>945395</v>
      </c>
      <c r="C3151">
        <v>443112</v>
      </c>
      <c r="D3151" t="s">
        <v>3545</v>
      </c>
      <c r="E3151">
        <v>4</v>
      </c>
      <c r="F3151" t="s">
        <v>8346</v>
      </c>
    </row>
    <row r="3152" spans="1:6" x14ac:dyDescent="0.2">
      <c r="A3152" s="1">
        <v>939542</v>
      </c>
      <c r="B3152">
        <v>455539</v>
      </c>
      <c r="C3152">
        <v>292388</v>
      </c>
      <c r="D3152" t="s">
        <v>7455</v>
      </c>
      <c r="E3152">
        <v>5</v>
      </c>
      <c r="F3152" t="s">
        <v>8347</v>
      </c>
    </row>
    <row r="3153" spans="1:6" x14ac:dyDescent="0.2">
      <c r="A3153" s="1">
        <v>84229</v>
      </c>
      <c r="B3153">
        <v>33159</v>
      </c>
      <c r="C3153">
        <v>153153</v>
      </c>
      <c r="D3153" t="s">
        <v>8348</v>
      </c>
      <c r="E3153">
        <v>4</v>
      </c>
      <c r="F3153" t="s">
        <v>8349</v>
      </c>
    </row>
    <row r="3154" spans="1:6" x14ac:dyDescent="0.2">
      <c r="A3154" s="1">
        <v>458715</v>
      </c>
      <c r="B3154">
        <v>1644382</v>
      </c>
      <c r="C3154">
        <v>121456</v>
      </c>
      <c r="D3154" t="s">
        <v>8350</v>
      </c>
      <c r="E3154">
        <v>5</v>
      </c>
      <c r="F3154" t="s">
        <v>8351</v>
      </c>
    </row>
    <row r="3155" spans="1:6" x14ac:dyDescent="0.2">
      <c r="A3155" s="1">
        <v>1093533</v>
      </c>
      <c r="B3155">
        <v>452355</v>
      </c>
      <c r="C3155">
        <v>237467</v>
      </c>
      <c r="D3155" t="s">
        <v>8352</v>
      </c>
      <c r="E3155">
        <v>5</v>
      </c>
      <c r="F3155" t="s">
        <v>8353</v>
      </c>
    </row>
    <row r="3156" spans="1:6" x14ac:dyDescent="0.2">
      <c r="A3156" s="1">
        <v>1022726</v>
      </c>
      <c r="B3156">
        <v>58104</v>
      </c>
      <c r="C3156">
        <v>70904</v>
      </c>
      <c r="D3156" t="s">
        <v>5437</v>
      </c>
      <c r="E3156">
        <v>5</v>
      </c>
      <c r="F3156" t="s">
        <v>8354</v>
      </c>
    </row>
    <row r="3157" spans="1:6" x14ac:dyDescent="0.2">
      <c r="A3157" s="1">
        <v>672340</v>
      </c>
      <c r="B3157">
        <v>455421</v>
      </c>
      <c r="C3157">
        <v>19267</v>
      </c>
      <c r="D3157" t="s">
        <v>8355</v>
      </c>
      <c r="E3157">
        <v>5</v>
      </c>
      <c r="F3157" t="s">
        <v>8356</v>
      </c>
    </row>
    <row r="3158" spans="1:6" x14ac:dyDescent="0.2">
      <c r="A3158" s="1">
        <v>31294</v>
      </c>
      <c r="B3158">
        <v>80937</v>
      </c>
      <c r="C3158">
        <v>8596</v>
      </c>
      <c r="D3158" t="s">
        <v>4880</v>
      </c>
      <c r="E3158">
        <v>5</v>
      </c>
      <c r="F3158" t="s">
        <v>8357</v>
      </c>
    </row>
    <row r="3159" spans="1:6" x14ac:dyDescent="0.2">
      <c r="A3159" s="1">
        <v>340403</v>
      </c>
      <c r="B3159">
        <v>140415</v>
      </c>
      <c r="C3159">
        <v>136589</v>
      </c>
      <c r="D3159" t="s">
        <v>6639</v>
      </c>
      <c r="E3159">
        <v>5</v>
      </c>
      <c r="F3159" t="s">
        <v>8358</v>
      </c>
    </row>
    <row r="3160" spans="1:6" x14ac:dyDescent="0.2">
      <c r="A3160" s="1">
        <v>1033156</v>
      </c>
      <c r="B3160">
        <v>42720</v>
      </c>
      <c r="C3160">
        <v>48401</v>
      </c>
      <c r="D3160" t="s">
        <v>8359</v>
      </c>
      <c r="E3160">
        <v>5</v>
      </c>
      <c r="F3160" t="s">
        <v>8360</v>
      </c>
    </row>
    <row r="3161" spans="1:6" x14ac:dyDescent="0.2">
      <c r="A3161" s="1">
        <v>1090553</v>
      </c>
      <c r="B3161">
        <v>56919</v>
      </c>
      <c r="C3161">
        <v>48771</v>
      </c>
      <c r="D3161" t="s">
        <v>8361</v>
      </c>
      <c r="E3161">
        <v>5</v>
      </c>
      <c r="F3161" t="s">
        <v>8362</v>
      </c>
    </row>
    <row r="3162" spans="1:6" x14ac:dyDescent="0.2">
      <c r="A3162" s="1">
        <v>1039752</v>
      </c>
      <c r="B3162">
        <v>11176</v>
      </c>
      <c r="C3162">
        <v>59462</v>
      </c>
      <c r="D3162" t="s">
        <v>8363</v>
      </c>
      <c r="E3162">
        <v>5</v>
      </c>
      <c r="F3162" t="s">
        <v>8364</v>
      </c>
    </row>
    <row r="3163" spans="1:6" x14ac:dyDescent="0.2">
      <c r="A3163" s="1">
        <v>84759</v>
      </c>
      <c r="B3163">
        <v>422040</v>
      </c>
      <c r="C3163">
        <v>32548</v>
      </c>
      <c r="D3163" t="s">
        <v>8365</v>
      </c>
      <c r="E3163">
        <v>5</v>
      </c>
      <c r="F3163" t="s">
        <v>8366</v>
      </c>
    </row>
    <row r="3164" spans="1:6" x14ac:dyDescent="0.2">
      <c r="A3164" s="1">
        <v>853605</v>
      </c>
      <c r="B3164">
        <v>551329</v>
      </c>
      <c r="C3164">
        <v>299621</v>
      </c>
      <c r="D3164" t="s">
        <v>7725</v>
      </c>
      <c r="E3164">
        <v>5</v>
      </c>
      <c r="F3164" t="s">
        <v>8367</v>
      </c>
    </row>
    <row r="3165" spans="1:6" x14ac:dyDescent="0.2">
      <c r="A3165" s="1">
        <v>85447</v>
      </c>
      <c r="B3165">
        <v>131021</v>
      </c>
      <c r="C3165">
        <v>363721</v>
      </c>
      <c r="D3165" t="s">
        <v>8368</v>
      </c>
      <c r="E3165">
        <v>5</v>
      </c>
      <c r="F3165" t="s">
        <v>8369</v>
      </c>
    </row>
    <row r="3166" spans="1:6" x14ac:dyDescent="0.2">
      <c r="A3166" s="1">
        <v>127740</v>
      </c>
      <c r="B3166">
        <v>143721</v>
      </c>
      <c r="C3166">
        <v>338342</v>
      </c>
      <c r="D3166" t="s">
        <v>3364</v>
      </c>
      <c r="E3166">
        <v>5</v>
      </c>
      <c r="F3166" t="s">
        <v>8370</v>
      </c>
    </row>
    <row r="3167" spans="1:6" x14ac:dyDescent="0.2">
      <c r="A3167" s="1">
        <v>475748</v>
      </c>
      <c r="B3167">
        <v>406741</v>
      </c>
      <c r="C3167">
        <v>167069</v>
      </c>
      <c r="D3167" t="s">
        <v>6696</v>
      </c>
      <c r="E3167">
        <v>4</v>
      </c>
      <c r="F3167" t="s">
        <v>8371</v>
      </c>
    </row>
    <row r="3168" spans="1:6" x14ac:dyDescent="0.2">
      <c r="A3168" s="1">
        <v>823932</v>
      </c>
      <c r="B3168">
        <v>229850</v>
      </c>
      <c r="C3168">
        <v>78814</v>
      </c>
      <c r="D3168" t="s">
        <v>3571</v>
      </c>
      <c r="E3168">
        <v>5</v>
      </c>
      <c r="F3168" t="s">
        <v>8372</v>
      </c>
    </row>
    <row r="3169" spans="1:6" x14ac:dyDescent="0.2">
      <c r="A3169" s="1">
        <v>354960</v>
      </c>
      <c r="B3169">
        <v>230258</v>
      </c>
      <c r="C3169">
        <v>128810</v>
      </c>
      <c r="D3169" t="s">
        <v>4908</v>
      </c>
      <c r="E3169">
        <v>4</v>
      </c>
      <c r="F3169" t="s">
        <v>8373</v>
      </c>
    </row>
    <row r="3170" spans="1:6" x14ac:dyDescent="0.2">
      <c r="A3170" s="1">
        <v>755047</v>
      </c>
      <c r="B3170">
        <v>581409</v>
      </c>
      <c r="C3170">
        <v>438486</v>
      </c>
      <c r="D3170" t="s">
        <v>8374</v>
      </c>
      <c r="E3170">
        <v>5</v>
      </c>
      <c r="F3170" t="s">
        <v>8375</v>
      </c>
    </row>
    <row r="3171" spans="1:6" x14ac:dyDescent="0.2">
      <c r="A3171" s="1">
        <v>1080504</v>
      </c>
      <c r="B3171">
        <v>199848</v>
      </c>
      <c r="C3171">
        <v>257904</v>
      </c>
      <c r="D3171" t="s">
        <v>8376</v>
      </c>
      <c r="E3171">
        <v>5</v>
      </c>
      <c r="F3171" t="s">
        <v>8377</v>
      </c>
    </row>
    <row r="3172" spans="1:6" x14ac:dyDescent="0.2">
      <c r="A3172" s="1">
        <v>124474</v>
      </c>
      <c r="B3172">
        <v>1787791</v>
      </c>
      <c r="C3172">
        <v>21008</v>
      </c>
      <c r="D3172" t="s">
        <v>8378</v>
      </c>
      <c r="E3172">
        <v>5</v>
      </c>
      <c r="F3172" t="s">
        <v>8379</v>
      </c>
    </row>
    <row r="3173" spans="1:6" x14ac:dyDescent="0.2">
      <c r="A3173" s="1">
        <v>481674</v>
      </c>
      <c r="B3173">
        <v>245609</v>
      </c>
      <c r="C3173">
        <v>80613</v>
      </c>
      <c r="D3173" t="s">
        <v>8380</v>
      </c>
      <c r="E3173">
        <v>5</v>
      </c>
      <c r="F3173" t="s">
        <v>8381</v>
      </c>
    </row>
    <row r="3174" spans="1:6" x14ac:dyDescent="0.2">
      <c r="A3174" s="1">
        <v>1020831</v>
      </c>
      <c r="B3174">
        <v>474645</v>
      </c>
      <c r="C3174">
        <v>81856</v>
      </c>
      <c r="D3174" t="s">
        <v>7551</v>
      </c>
      <c r="E3174">
        <v>5</v>
      </c>
      <c r="F3174" t="s">
        <v>8382</v>
      </c>
    </row>
    <row r="3175" spans="1:6" x14ac:dyDescent="0.2">
      <c r="A3175" s="1">
        <v>585172</v>
      </c>
      <c r="B3175">
        <v>383346</v>
      </c>
      <c r="C3175">
        <v>250284</v>
      </c>
      <c r="D3175" t="s">
        <v>8383</v>
      </c>
      <c r="E3175">
        <v>5</v>
      </c>
      <c r="F3175" t="s">
        <v>8384</v>
      </c>
    </row>
    <row r="3176" spans="1:6" x14ac:dyDescent="0.2">
      <c r="A3176" s="1">
        <v>925207</v>
      </c>
      <c r="B3176">
        <v>1691315</v>
      </c>
      <c r="C3176">
        <v>26339</v>
      </c>
      <c r="D3176" t="s">
        <v>8385</v>
      </c>
      <c r="E3176">
        <v>0</v>
      </c>
      <c r="F3176" t="s">
        <v>8386</v>
      </c>
    </row>
    <row r="3177" spans="1:6" x14ac:dyDescent="0.2">
      <c r="A3177" s="1">
        <v>1015411</v>
      </c>
      <c r="B3177">
        <v>2001945420</v>
      </c>
      <c r="C3177">
        <v>122271</v>
      </c>
      <c r="D3177" t="s">
        <v>8387</v>
      </c>
      <c r="E3177">
        <v>5</v>
      </c>
      <c r="F3177" t="s">
        <v>8388</v>
      </c>
    </row>
    <row r="3178" spans="1:6" x14ac:dyDescent="0.2">
      <c r="A3178" s="1">
        <v>929767</v>
      </c>
      <c r="B3178">
        <v>1366254</v>
      </c>
      <c r="C3178">
        <v>390320</v>
      </c>
      <c r="D3178" t="s">
        <v>7844</v>
      </c>
      <c r="E3178">
        <v>0</v>
      </c>
      <c r="F3178" t="s">
        <v>8389</v>
      </c>
    </row>
    <row r="3179" spans="1:6" x14ac:dyDescent="0.2">
      <c r="A3179" s="1">
        <v>215880</v>
      </c>
      <c r="B3179">
        <v>11297</v>
      </c>
      <c r="C3179">
        <v>407882</v>
      </c>
      <c r="D3179" t="s">
        <v>8390</v>
      </c>
      <c r="E3179">
        <v>5</v>
      </c>
      <c r="F3179" t="s">
        <v>8391</v>
      </c>
    </row>
    <row r="3180" spans="1:6" x14ac:dyDescent="0.2">
      <c r="A3180" s="1">
        <v>408587</v>
      </c>
      <c r="B3180">
        <v>442988</v>
      </c>
      <c r="C3180">
        <v>199275</v>
      </c>
      <c r="D3180" t="s">
        <v>3192</v>
      </c>
      <c r="E3180">
        <v>5</v>
      </c>
      <c r="F3180" t="s">
        <v>8392</v>
      </c>
    </row>
    <row r="3181" spans="1:6" x14ac:dyDescent="0.2">
      <c r="A3181" s="1">
        <v>467504</v>
      </c>
      <c r="B3181">
        <v>41578</v>
      </c>
      <c r="C3181">
        <v>39468</v>
      </c>
      <c r="D3181" t="s">
        <v>5564</v>
      </c>
      <c r="E3181">
        <v>5</v>
      </c>
      <c r="F3181" t="s">
        <v>8393</v>
      </c>
    </row>
    <row r="3182" spans="1:6" x14ac:dyDescent="0.2">
      <c r="A3182" s="1">
        <v>408452</v>
      </c>
      <c r="B3182">
        <v>93095</v>
      </c>
      <c r="C3182">
        <v>171432</v>
      </c>
      <c r="D3182" t="s">
        <v>5475</v>
      </c>
      <c r="E3182">
        <v>5</v>
      </c>
      <c r="F3182" t="s">
        <v>8394</v>
      </c>
    </row>
    <row r="3183" spans="1:6" x14ac:dyDescent="0.2">
      <c r="A3183" s="1">
        <v>72118</v>
      </c>
      <c r="B3183">
        <v>246140</v>
      </c>
      <c r="C3183">
        <v>11420</v>
      </c>
      <c r="D3183" t="s">
        <v>8395</v>
      </c>
      <c r="E3183">
        <v>5</v>
      </c>
      <c r="F3183" t="s">
        <v>8396</v>
      </c>
    </row>
    <row r="3184" spans="1:6" x14ac:dyDescent="0.2">
      <c r="A3184" s="1">
        <v>602997</v>
      </c>
      <c r="B3184">
        <v>58104</v>
      </c>
      <c r="C3184">
        <v>53999</v>
      </c>
      <c r="D3184" t="s">
        <v>8397</v>
      </c>
      <c r="E3184">
        <v>5</v>
      </c>
      <c r="F3184" t="s">
        <v>8398</v>
      </c>
    </row>
    <row r="3185" spans="1:6" x14ac:dyDescent="0.2">
      <c r="A3185" s="1">
        <v>692334</v>
      </c>
      <c r="B3185">
        <v>88831</v>
      </c>
      <c r="C3185">
        <v>45843</v>
      </c>
      <c r="D3185" t="s">
        <v>8399</v>
      </c>
      <c r="E3185">
        <v>5</v>
      </c>
      <c r="F3185" t="s">
        <v>8400</v>
      </c>
    </row>
    <row r="3186" spans="1:6" x14ac:dyDescent="0.2">
      <c r="A3186" s="1">
        <v>1028466</v>
      </c>
      <c r="B3186">
        <v>1925885</v>
      </c>
      <c r="C3186">
        <v>482653</v>
      </c>
      <c r="D3186" t="s">
        <v>5725</v>
      </c>
      <c r="E3186">
        <v>5</v>
      </c>
      <c r="F3186" t="s">
        <v>8401</v>
      </c>
    </row>
    <row r="3187" spans="1:6" x14ac:dyDescent="0.2">
      <c r="A3187" s="1">
        <v>406336</v>
      </c>
      <c r="B3187">
        <v>97780</v>
      </c>
      <c r="C3187">
        <v>24175</v>
      </c>
      <c r="D3187" t="s">
        <v>3496</v>
      </c>
      <c r="E3187">
        <v>5</v>
      </c>
      <c r="F3187" t="s">
        <v>8402</v>
      </c>
    </row>
    <row r="3188" spans="1:6" x14ac:dyDescent="0.2">
      <c r="A3188" s="1">
        <v>320572</v>
      </c>
      <c r="B3188">
        <v>8629</v>
      </c>
      <c r="C3188">
        <v>142853</v>
      </c>
      <c r="D3188" t="s">
        <v>8403</v>
      </c>
      <c r="E3188">
        <v>5</v>
      </c>
      <c r="F3188" t="s">
        <v>8404</v>
      </c>
    </row>
    <row r="3189" spans="1:6" x14ac:dyDescent="0.2">
      <c r="A3189" s="1">
        <v>461943</v>
      </c>
      <c r="B3189">
        <v>810302</v>
      </c>
      <c r="C3189">
        <v>26820</v>
      </c>
      <c r="D3189" t="s">
        <v>5219</v>
      </c>
      <c r="E3189">
        <v>5</v>
      </c>
      <c r="F3189" t="s">
        <v>8405</v>
      </c>
    </row>
    <row r="3190" spans="1:6" x14ac:dyDescent="0.2">
      <c r="A3190" s="1">
        <v>122750</v>
      </c>
      <c r="B3190">
        <v>178427</v>
      </c>
      <c r="C3190">
        <v>475008</v>
      </c>
      <c r="D3190" t="s">
        <v>8406</v>
      </c>
      <c r="E3190">
        <v>5</v>
      </c>
      <c r="F3190" t="s">
        <v>8407</v>
      </c>
    </row>
    <row r="3191" spans="1:6" x14ac:dyDescent="0.2">
      <c r="A3191" s="1">
        <v>101877</v>
      </c>
      <c r="B3191">
        <v>330545</v>
      </c>
      <c r="C3191">
        <v>66</v>
      </c>
      <c r="D3191" t="s">
        <v>5702</v>
      </c>
      <c r="E3191">
        <v>5</v>
      </c>
      <c r="F3191" t="s">
        <v>8408</v>
      </c>
    </row>
    <row r="3192" spans="1:6" x14ac:dyDescent="0.2">
      <c r="A3192" s="1">
        <v>345340</v>
      </c>
      <c r="B3192">
        <v>424680</v>
      </c>
      <c r="C3192">
        <v>415782</v>
      </c>
      <c r="D3192" t="s">
        <v>8409</v>
      </c>
      <c r="E3192">
        <v>5</v>
      </c>
      <c r="F3192" t="s">
        <v>8410</v>
      </c>
    </row>
    <row r="3193" spans="1:6" x14ac:dyDescent="0.2">
      <c r="A3193" s="1">
        <v>971012</v>
      </c>
      <c r="B3193">
        <v>377070</v>
      </c>
      <c r="C3193">
        <v>179207</v>
      </c>
      <c r="D3193" t="s">
        <v>8411</v>
      </c>
      <c r="E3193">
        <v>5</v>
      </c>
      <c r="F3193" t="s">
        <v>8412</v>
      </c>
    </row>
    <row r="3194" spans="1:6" x14ac:dyDescent="0.2">
      <c r="A3194" s="1">
        <v>297773</v>
      </c>
      <c r="B3194">
        <v>64112</v>
      </c>
      <c r="C3194">
        <v>200244</v>
      </c>
      <c r="D3194" t="s">
        <v>3924</v>
      </c>
      <c r="E3194">
        <v>4</v>
      </c>
      <c r="F3194" t="s">
        <v>8413</v>
      </c>
    </row>
    <row r="3195" spans="1:6" x14ac:dyDescent="0.2">
      <c r="A3195" s="1">
        <v>104832</v>
      </c>
      <c r="B3195">
        <v>732165</v>
      </c>
      <c r="C3195">
        <v>25332</v>
      </c>
      <c r="D3195" t="s">
        <v>4857</v>
      </c>
      <c r="E3195">
        <v>5</v>
      </c>
      <c r="F3195" t="s">
        <v>8414</v>
      </c>
    </row>
    <row r="3196" spans="1:6" x14ac:dyDescent="0.2">
      <c r="A3196" s="1">
        <v>925611</v>
      </c>
      <c r="B3196">
        <v>280271</v>
      </c>
      <c r="C3196">
        <v>468570</v>
      </c>
      <c r="D3196" t="s">
        <v>8415</v>
      </c>
      <c r="E3196">
        <v>5</v>
      </c>
      <c r="F3196" t="s">
        <v>8416</v>
      </c>
    </row>
    <row r="3197" spans="1:6" x14ac:dyDescent="0.2">
      <c r="A3197" s="1">
        <v>956432</v>
      </c>
      <c r="B3197">
        <v>620435</v>
      </c>
      <c r="C3197">
        <v>162873</v>
      </c>
      <c r="D3197" t="s">
        <v>8417</v>
      </c>
      <c r="E3197">
        <v>4</v>
      </c>
      <c r="F3197" t="s">
        <v>8418</v>
      </c>
    </row>
    <row r="3198" spans="1:6" x14ac:dyDescent="0.2">
      <c r="A3198" s="1">
        <v>71218</v>
      </c>
      <c r="B3198">
        <v>1392819</v>
      </c>
      <c r="C3198">
        <v>422429</v>
      </c>
      <c r="D3198" t="s">
        <v>8419</v>
      </c>
      <c r="E3198">
        <v>5</v>
      </c>
      <c r="F3198" t="s">
        <v>8420</v>
      </c>
    </row>
    <row r="3199" spans="1:6" x14ac:dyDescent="0.2">
      <c r="A3199" s="1">
        <v>238898</v>
      </c>
      <c r="B3199">
        <v>439472</v>
      </c>
      <c r="C3199">
        <v>14400</v>
      </c>
      <c r="D3199" t="s">
        <v>4903</v>
      </c>
      <c r="E3199">
        <v>4</v>
      </c>
      <c r="F3199" t="s">
        <v>8421</v>
      </c>
    </row>
    <row r="3200" spans="1:6" x14ac:dyDescent="0.2">
      <c r="A3200" s="1">
        <v>405425</v>
      </c>
      <c r="B3200">
        <v>158446</v>
      </c>
      <c r="C3200">
        <v>110077</v>
      </c>
      <c r="D3200" t="s">
        <v>8422</v>
      </c>
      <c r="E3200">
        <v>5</v>
      </c>
      <c r="F3200" t="s">
        <v>8423</v>
      </c>
    </row>
    <row r="3201" spans="1:6" x14ac:dyDescent="0.2">
      <c r="A3201" s="1">
        <v>671776</v>
      </c>
      <c r="B3201">
        <v>795897</v>
      </c>
      <c r="C3201">
        <v>110944</v>
      </c>
      <c r="D3201" t="s">
        <v>8424</v>
      </c>
      <c r="E3201">
        <v>5</v>
      </c>
      <c r="F3201" t="s">
        <v>8425</v>
      </c>
    </row>
    <row r="3202" spans="1:6" x14ac:dyDescent="0.2">
      <c r="A3202" s="1">
        <v>836260</v>
      </c>
      <c r="B3202">
        <v>165528</v>
      </c>
      <c r="C3202">
        <v>175548</v>
      </c>
      <c r="D3202" t="s">
        <v>8426</v>
      </c>
      <c r="E3202">
        <v>0</v>
      </c>
      <c r="F3202" t="s">
        <v>8427</v>
      </c>
    </row>
    <row r="3203" spans="1:6" x14ac:dyDescent="0.2">
      <c r="A3203" s="1">
        <v>771083</v>
      </c>
      <c r="B3203">
        <v>853603</v>
      </c>
      <c r="C3203">
        <v>222914</v>
      </c>
      <c r="D3203" t="s">
        <v>8428</v>
      </c>
      <c r="E3203">
        <v>5</v>
      </c>
      <c r="F3203" t="s">
        <v>8429</v>
      </c>
    </row>
    <row r="3204" spans="1:6" x14ac:dyDescent="0.2">
      <c r="A3204" s="1">
        <v>216929</v>
      </c>
      <c r="B3204">
        <v>1496854</v>
      </c>
      <c r="C3204">
        <v>49744</v>
      </c>
      <c r="D3204" t="s">
        <v>8430</v>
      </c>
      <c r="E3204">
        <v>5</v>
      </c>
      <c r="F3204" t="s">
        <v>8431</v>
      </c>
    </row>
    <row r="3205" spans="1:6" x14ac:dyDescent="0.2">
      <c r="A3205" s="1">
        <v>520763</v>
      </c>
      <c r="B3205">
        <v>143318</v>
      </c>
      <c r="C3205">
        <v>447194</v>
      </c>
      <c r="D3205" t="s">
        <v>6520</v>
      </c>
      <c r="E3205">
        <v>4</v>
      </c>
      <c r="F3205" t="s">
        <v>8432</v>
      </c>
    </row>
    <row r="3206" spans="1:6" x14ac:dyDescent="0.2">
      <c r="A3206" s="1">
        <v>492239</v>
      </c>
      <c r="B3206">
        <v>82567</v>
      </c>
      <c r="C3206">
        <v>50652</v>
      </c>
      <c r="D3206" t="s">
        <v>8433</v>
      </c>
      <c r="E3206">
        <v>5</v>
      </c>
      <c r="F3206" t="s">
        <v>8434</v>
      </c>
    </row>
    <row r="3207" spans="1:6" x14ac:dyDescent="0.2">
      <c r="A3207" s="1">
        <v>498847</v>
      </c>
      <c r="B3207">
        <v>50509</v>
      </c>
      <c r="C3207">
        <v>116544</v>
      </c>
      <c r="D3207" t="s">
        <v>4411</v>
      </c>
      <c r="E3207">
        <v>4</v>
      </c>
      <c r="F3207" t="s">
        <v>8435</v>
      </c>
    </row>
    <row r="3208" spans="1:6" x14ac:dyDescent="0.2">
      <c r="A3208" s="1">
        <v>867362</v>
      </c>
      <c r="B3208">
        <v>280271</v>
      </c>
      <c r="C3208">
        <v>208146</v>
      </c>
      <c r="D3208" t="s">
        <v>8436</v>
      </c>
      <c r="E3208">
        <v>5</v>
      </c>
      <c r="F3208" t="s">
        <v>8437</v>
      </c>
    </row>
    <row r="3209" spans="1:6" x14ac:dyDescent="0.2">
      <c r="A3209" s="1">
        <v>5890</v>
      </c>
      <c r="B3209">
        <v>1547166</v>
      </c>
      <c r="C3209">
        <v>119804</v>
      </c>
      <c r="D3209" t="s">
        <v>3741</v>
      </c>
      <c r="E3209">
        <v>4</v>
      </c>
      <c r="F3209" t="s">
        <v>8438</v>
      </c>
    </row>
    <row r="3210" spans="1:6" x14ac:dyDescent="0.2">
      <c r="A3210" s="1">
        <v>312349</v>
      </c>
      <c r="B3210">
        <v>161862</v>
      </c>
      <c r="C3210">
        <v>21131</v>
      </c>
      <c r="D3210" t="s">
        <v>8439</v>
      </c>
      <c r="E3210">
        <v>5</v>
      </c>
      <c r="F3210" t="s">
        <v>8440</v>
      </c>
    </row>
    <row r="3211" spans="1:6" x14ac:dyDescent="0.2">
      <c r="A3211" s="1">
        <v>656360</v>
      </c>
      <c r="B3211">
        <v>135872</v>
      </c>
      <c r="C3211">
        <v>27208</v>
      </c>
      <c r="D3211" t="s">
        <v>4735</v>
      </c>
      <c r="E3211">
        <v>5</v>
      </c>
      <c r="F3211" t="s">
        <v>8441</v>
      </c>
    </row>
    <row r="3212" spans="1:6" x14ac:dyDescent="0.2">
      <c r="A3212" s="1">
        <v>296007</v>
      </c>
      <c r="B3212">
        <v>973804</v>
      </c>
      <c r="C3212">
        <v>46922</v>
      </c>
      <c r="D3212" t="s">
        <v>5334</v>
      </c>
      <c r="E3212">
        <v>5</v>
      </c>
      <c r="F3212" t="s">
        <v>8442</v>
      </c>
    </row>
    <row r="3213" spans="1:6" x14ac:dyDescent="0.2">
      <c r="A3213" s="1">
        <v>767869</v>
      </c>
      <c r="B3213">
        <v>168896</v>
      </c>
      <c r="C3213">
        <v>61962</v>
      </c>
      <c r="D3213" t="s">
        <v>5280</v>
      </c>
      <c r="E3213">
        <v>5</v>
      </c>
      <c r="F3213" t="s">
        <v>8443</v>
      </c>
    </row>
    <row r="3214" spans="1:6" x14ac:dyDescent="0.2">
      <c r="A3214" s="1">
        <v>748933</v>
      </c>
      <c r="B3214">
        <v>133174</v>
      </c>
      <c r="C3214">
        <v>183219</v>
      </c>
      <c r="D3214" t="s">
        <v>5280</v>
      </c>
      <c r="E3214">
        <v>5</v>
      </c>
      <c r="F3214" t="s">
        <v>8444</v>
      </c>
    </row>
    <row r="3215" spans="1:6" x14ac:dyDescent="0.2">
      <c r="A3215" s="1">
        <v>255242</v>
      </c>
      <c r="B3215">
        <v>274913</v>
      </c>
      <c r="C3215">
        <v>55796</v>
      </c>
      <c r="D3215" t="s">
        <v>6511</v>
      </c>
      <c r="E3215">
        <v>5</v>
      </c>
      <c r="F3215" t="s">
        <v>8445</v>
      </c>
    </row>
    <row r="3216" spans="1:6" x14ac:dyDescent="0.2">
      <c r="A3216" s="1">
        <v>936628</v>
      </c>
      <c r="B3216">
        <v>297705</v>
      </c>
      <c r="C3216">
        <v>42870</v>
      </c>
      <c r="D3216" t="s">
        <v>3445</v>
      </c>
      <c r="E3216">
        <v>4</v>
      </c>
      <c r="F3216" t="s">
        <v>8446</v>
      </c>
    </row>
    <row r="3217" spans="1:6" x14ac:dyDescent="0.2">
      <c r="A3217" s="1">
        <v>486819</v>
      </c>
      <c r="B3217">
        <v>227978</v>
      </c>
      <c r="C3217">
        <v>482989</v>
      </c>
      <c r="D3217" t="s">
        <v>8447</v>
      </c>
      <c r="E3217">
        <v>5</v>
      </c>
      <c r="F3217" t="s">
        <v>8448</v>
      </c>
    </row>
    <row r="3218" spans="1:6" x14ac:dyDescent="0.2">
      <c r="A3218" s="1">
        <v>579015</v>
      </c>
      <c r="B3218">
        <v>164890</v>
      </c>
      <c r="C3218">
        <v>48606</v>
      </c>
      <c r="D3218" t="s">
        <v>8449</v>
      </c>
      <c r="E3218">
        <v>5</v>
      </c>
      <c r="F3218" t="s">
        <v>8450</v>
      </c>
    </row>
    <row r="3219" spans="1:6" x14ac:dyDescent="0.2">
      <c r="A3219" s="1">
        <v>225393</v>
      </c>
      <c r="B3219">
        <v>57101</v>
      </c>
      <c r="C3219">
        <v>265111</v>
      </c>
      <c r="D3219" t="s">
        <v>4996</v>
      </c>
      <c r="E3219">
        <v>0</v>
      </c>
      <c r="F3219" t="s">
        <v>8451</v>
      </c>
    </row>
    <row r="3220" spans="1:6" x14ac:dyDescent="0.2">
      <c r="A3220" s="1">
        <v>937870</v>
      </c>
      <c r="B3220">
        <v>144878</v>
      </c>
      <c r="C3220">
        <v>82102</v>
      </c>
      <c r="D3220" t="s">
        <v>8452</v>
      </c>
      <c r="E3220">
        <v>5</v>
      </c>
      <c r="F3220" t="s">
        <v>8453</v>
      </c>
    </row>
    <row r="3221" spans="1:6" x14ac:dyDescent="0.2">
      <c r="A3221" s="1">
        <v>815083</v>
      </c>
      <c r="B3221">
        <v>168922</v>
      </c>
      <c r="C3221">
        <v>36952</v>
      </c>
      <c r="D3221" t="s">
        <v>5748</v>
      </c>
      <c r="E3221">
        <v>5</v>
      </c>
      <c r="F3221" t="s">
        <v>8454</v>
      </c>
    </row>
    <row r="3222" spans="1:6" x14ac:dyDescent="0.2">
      <c r="A3222" s="1">
        <v>340630</v>
      </c>
      <c r="B3222">
        <v>568297</v>
      </c>
      <c r="C3222">
        <v>136589</v>
      </c>
      <c r="D3222" t="s">
        <v>8455</v>
      </c>
      <c r="E3222">
        <v>5</v>
      </c>
      <c r="F3222" t="s">
        <v>8456</v>
      </c>
    </row>
    <row r="3223" spans="1:6" x14ac:dyDescent="0.2">
      <c r="A3223" s="1">
        <v>161554</v>
      </c>
      <c r="B3223">
        <v>182809</v>
      </c>
      <c r="C3223">
        <v>142016</v>
      </c>
      <c r="D3223" t="s">
        <v>3423</v>
      </c>
      <c r="E3223">
        <v>5</v>
      </c>
      <c r="F3223" t="s">
        <v>8457</v>
      </c>
    </row>
    <row r="3224" spans="1:6" x14ac:dyDescent="0.2">
      <c r="A3224" s="1">
        <v>971971</v>
      </c>
      <c r="B3224">
        <v>262312</v>
      </c>
      <c r="C3224">
        <v>140878</v>
      </c>
      <c r="D3224" t="s">
        <v>8458</v>
      </c>
      <c r="E3224">
        <v>5</v>
      </c>
      <c r="F3224" t="s">
        <v>8459</v>
      </c>
    </row>
    <row r="3225" spans="1:6" x14ac:dyDescent="0.2">
      <c r="A3225" s="1">
        <v>286499</v>
      </c>
      <c r="B3225">
        <v>416985</v>
      </c>
      <c r="C3225">
        <v>359047</v>
      </c>
      <c r="D3225" t="s">
        <v>5917</v>
      </c>
      <c r="E3225">
        <v>5</v>
      </c>
      <c r="F3225" t="s">
        <v>8460</v>
      </c>
    </row>
    <row r="3226" spans="1:6" x14ac:dyDescent="0.2">
      <c r="A3226" s="1">
        <v>118395</v>
      </c>
      <c r="B3226">
        <v>482933</v>
      </c>
      <c r="C3226">
        <v>350486</v>
      </c>
      <c r="D3226" t="s">
        <v>8461</v>
      </c>
      <c r="E3226">
        <v>5</v>
      </c>
      <c r="F3226" t="s">
        <v>8462</v>
      </c>
    </row>
    <row r="3227" spans="1:6" x14ac:dyDescent="0.2">
      <c r="A3227" s="1">
        <v>510754</v>
      </c>
      <c r="B3227">
        <v>704950</v>
      </c>
      <c r="C3227">
        <v>331712</v>
      </c>
      <c r="D3227" t="s">
        <v>5311</v>
      </c>
      <c r="E3227">
        <v>5</v>
      </c>
      <c r="F3227" t="s">
        <v>8463</v>
      </c>
    </row>
    <row r="3228" spans="1:6" x14ac:dyDescent="0.2">
      <c r="A3228" s="1">
        <v>942107</v>
      </c>
      <c r="B3228">
        <v>136761</v>
      </c>
      <c r="C3228">
        <v>89681</v>
      </c>
      <c r="D3228" t="s">
        <v>8464</v>
      </c>
      <c r="E3228">
        <v>5</v>
      </c>
      <c r="F3228" t="s">
        <v>8465</v>
      </c>
    </row>
    <row r="3229" spans="1:6" x14ac:dyDescent="0.2">
      <c r="A3229" s="1">
        <v>628270</v>
      </c>
      <c r="B3229">
        <v>242766</v>
      </c>
      <c r="C3229">
        <v>359558</v>
      </c>
      <c r="D3229" t="s">
        <v>7468</v>
      </c>
      <c r="E3229">
        <v>5</v>
      </c>
      <c r="F3229" t="s">
        <v>8466</v>
      </c>
    </row>
    <row r="3230" spans="1:6" x14ac:dyDescent="0.2">
      <c r="A3230" s="1">
        <v>430045</v>
      </c>
      <c r="B3230">
        <v>229800</v>
      </c>
      <c r="C3230">
        <v>188013</v>
      </c>
      <c r="D3230" t="s">
        <v>8467</v>
      </c>
      <c r="E3230">
        <v>5</v>
      </c>
      <c r="F3230" t="s">
        <v>8468</v>
      </c>
    </row>
    <row r="3231" spans="1:6" x14ac:dyDescent="0.2">
      <c r="A3231" s="1">
        <v>208154</v>
      </c>
      <c r="B3231">
        <v>647666</v>
      </c>
      <c r="C3231">
        <v>106297</v>
      </c>
      <c r="D3231" t="s">
        <v>8469</v>
      </c>
      <c r="E3231">
        <v>5</v>
      </c>
      <c r="F3231" t="s">
        <v>8470</v>
      </c>
    </row>
    <row r="3232" spans="1:6" x14ac:dyDescent="0.2">
      <c r="A3232" s="1">
        <v>429965</v>
      </c>
      <c r="B3232">
        <v>900859</v>
      </c>
      <c r="C3232">
        <v>257964</v>
      </c>
      <c r="D3232" t="s">
        <v>6837</v>
      </c>
      <c r="E3232">
        <v>1</v>
      </c>
      <c r="F3232" t="s">
        <v>8471</v>
      </c>
    </row>
    <row r="3233" spans="1:6" x14ac:dyDescent="0.2">
      <c r="A3233" s="1">
        <v>830286</v>
      </c>
      <c r="B3233">
        <v>337963</v>
      </c>
      <c r="C3233">
        <v>400024</v>
      </c>
      <c r="D3233" t="s">
        <v>8472</v>
      </c>
      <c r="E3233">
        <v>5</v>
      </c>
      <c r="F3233" t="s">
        <v>8473</v>
      </c>
    </row>
    <row r="3234" spans="1:6" x14ac:dyDescent="0.2">
      <c r="A3234" s="1">
        <v>80325</v>
      </c>
      <c r="B3234">
        <v>1130338</v>
      </c>
      <c r="C3234">
        <v>141421</v>
      </c>
      <c r="D3234" t="s">
        <v>8263</v>
      </c>
      <c r="E3234">
        <v>5</v>
      </c>
      <c r="F3234" t="s">
        <v>8474</v>
      </c>
    </row>
    <row r="3235" spans="1:6" x14ac:dyDescent="0.2">
      <c r="A3235" s="1">
        <v>415039</v>
      </c>
      <c r="B3235">
        <v>41409</v>
      </c>
      <c r="C3235">
        <v>283551</v>
      </c>
      <c r="D3235" t="s">
        <v>8374</v>
      </c>
      <c r="E3235">
        <v>5</v>
      </c>
      <c r="F3235" t="s">
        <v>8475</v>
      </c>
    </row>
    <row r="3236" spans="1:6" x14ac:dyDescent="0.2">
      <c r="A3236" s="1">
        <v>26713</v>
      </c>
      <c r="B3236">
        <v>341513</v>
      </c>
      <c r="C3236">
        <v>86868</v>
      </c>
      <c r="D3236" t="s">
        <v>5946</v>
      </c>
      <c r="E3236">
        <v>5</v>
      </c>
      <c r="F3236" t="s">
        <v>8476</v>
      </c>
    </row>
    <row r="3237" spans="1:6" x14ac:dyDescent="0.2">
      <c r="A3237" s="1">
        <v>263950</v>
      </c>
      <c r="B3237">
        <v>635791</v>
      </c>
      <c r="C3237">
        <v>280304</v>
      </c>
      <c r="D3237" t="s">
        <v>6544</v>
      </c>
      <c r="E3237">
        <v>4</v>
      </c>
      <c r="F3237" t="s">
        <v>8477</v>
      </c>
    </row>
    <row r="3238" spans="1:6" x14ac:dyDescent="0.2">
      <c r="A3238" s="1">
        <v>577439</v>
      </c>
      <c r="B3238">
        <v>150884</v>
      </c>
      <c r="C3238">
        <v>29636</v>
      </c>
      <c r="D3238" t="s">
        <v>8478</v>
      </c>
      <c r="E3238">
        <v>5</v>
      </c>
      <c r="F3238" t="s">
        <v>8479</v>
      </c>
    </row>
    <row r="3239" spans="1:6" x14ac:dyDescent="0.2">
      <c r="A3239" s="1">
        <v>161625</v>
      </c>
      <c r="B3239">
        <v>2001088946</v>
      </c>
      <c r="C3239">
        <v>151630</v>
      </c>
      <c r="D3239" t="s">
        <v>8480</v>
      </c>
      <c r="E3239">
        <v>5</v>
      </c>
      <c r="F3239" t="s">
        <v>8481</v>
      </c>
    </row>
    <row r="3240" spans="1:6" x14ac:dyDescent="0.2">
      <c r="A3240" s="1">
        <v>822476</v>
      </c>
      <c r="B3240">
        <v>209255</v>
      </c>
      <c r="C3240">
        <v>113229</v>
      </c>
      <c r="D3240" t="s">
        <v>3587</v>
      </c>
      <c r="E3240">
        <v>5</v>
      </c>
      <c r="F3240" t="s">
        <v>8482</v>
      </c>
    </row>
    <row r="3241" spans="1:6" x14ac:dyDescent="0.2">
      <c r="A3241" s="1">
        <v>597456</v>
      </c>
      <c r="B3241">
        <v>50441</v>
      </c>
      <c r="C3241">
        <v>20261</v>
      </c>
      <c r="D3241" t="s">
        <v>8483</v>
      </c>
      <c r="E3241">
        <v>0</v>
      </c>
      <c r="F3241" t="s">
        <v>8484</v>
      </c>
    </row>
    <row r="3242" spans="1:6" x14ac:dyDescent="0.2">
      <c r="A3242" s="1">
        <v>563288</v>
      </c>
      <c r="B3242">
        <v>780172</v>
      </c>
      <c r="C3242">
        <v>336359</v>
      </c>
      <c r="D3242" t="s">
        <v>8485</v>
      </c>
      <c r="E3242">
        <v>4</v>
      </c>
      <c r="F3242" t="s">
        <v>8486</v>
      </c>
    </row>
    <row r="3243" spans="1:6" x14ac:dyDescent="0.2">
      <c r="A3243" s="1">
        <v>447405</v>
      </c>
      <c r="B3243">
        <v>246674</v>
      </c>
      <c r="C3243">
        <v>109536</v>
      </c>
      <c r="D3243" t="s">
        <v>3769</v>
      </c>
      <c r="E3243">
        <v>5</v>
      </c>
      <c r="F3243" t="s">
        <v>8487</v>
      </c>
    </row>
    <row r="3244" spans="1:6" x14ac:dyDescent="0.2">
      <c r="A3244" s="1">
        <v>701974</v>
      </c>
      <c r="B3244">
        <v>252514</v>
      </c>
      <c r="C3244">
        <v>317067</v>
      </c>
      <c r="D3244" t="s">
        <v>8488</v>
      </c>
      <c r="E3244">
        <v>5</v>
      </c>
      <c r="F3244" t="s">
        <v>8489</v>
      </c>
    </row>
    <row r="3245" spans="1:6" x14ac:dyDescent="0.2">
      <c r="A3245" s="1">
        <v>210863</v>
      </c>
      <c r="B3245">
        <v>197971</v>
      </c>
      <c r="C3245">
        <v>112936</v>
      </c>
      <c r="D3245" t="s">
        <v>6357</v>
      </c>
      <c r="E3245">
        <v>5</v>
      </c>
      <c r="F3245" t="s">
        <v>8490</v>
      </c>
    </row>
    <row r="3246" spans="1:6" x14ac:dyDescent="0.2">
      <c r="A3246" s="1">
        <v>109257</v>
      </c>
      <c r="B3246">
        <v>60304</v>
      </c>
      <c r="C3246">
        <v>317638</v>
      </c>
      <c r="D3246" t="s">
        <v>8491</v>
      </c>
      <c r="E3246">
        <v>5</v>
      </c>
      <c r="F3246" t="s">
        <v>8492</v>
      </c>
    </row>
    <row r="3247" spans="1:6" x14ac:dyDescent="0.2">
      <c r="A3247" s="1">
        <v>134800</v>
      </c>
      <c r="B3247">
        <v>124222</v>
      </c>
      <c r="C3247">
        <v>98846</v>
      </c>
      <c r="D3247" t="s">
        <v>7967</v>
      </c>
      <c r="E3247">
        <v>5</v>
      </c>
      <c r="F3247" t="s">
        <v>8493</v>
      </c>
    </row>
    <row r="3248" spans="1:6" x14ac:dyDescent="0.2">
      <c r="A3248" s="1">
        <v>574018</v>
      </c>
      <c r="B3248">
        <v>2207067</v>
      </c>
      <c r="C3248">
        <v>224960</v>
      </c>
      <c r="D3248" t="s">
        <v>8494</v>
      </c>
      <c r="E3248">
        <v>0</v>
      </c>
      <c r="F3248" t="s">
        <v>8495</v>
      </c>
    </row>
    <row r="3249" spans="1:6" x14ac:dyDescent="0.2">
      <c r="A3249" s="1">
        <v>452940</v>
      </c>
      <c r="B3249">
        <v>199848</v>
      </c>
      <c r="C3249">
        <v>299108</v>
      </c>
      <c r="D3249" t="s">
        <v>8496</v>
      </c>
      <c r="E3249">
        <v>4</v>
      </c>
      <c r="F3249" t="s">
        <v>8497</v>
      </c>
    </row>
    <row r="3250" spans="1:6" x14ac:dyDescent="0.2">
      <c r="A3250" s="1">
        <v>133314</v>
      </c>
      <c r="B3250">
        <v>119238</v>
      </c>
      <c r="C3250">
        <v>10239</v>
      </c>
      <c r="D3250" t="s">
        <v>3978</v>
      </c>
      <c r="E3250">
        <v>4</v>
      </c>
      <c r="F3250" t="s">
        <v>8498</v>
      </c>
    </row>
    <row r="3251" spans="1:6" x14ac:dyDescent="0.2">
      <c r="A3251" s="1">
        <v>378380</v>
      </c>
      <c r="B3251">
        <v>181654</v>
      </c>
      <c r="C3251">
        <v>17412</v>
      </c>
      <c r="D3251" t="s">
        <v>7825</v>
      </c>
      <c r="E3251">
        <v>5</v>
      </c>
      <c r="F3251" t="s">
        <v>8499</v>
      </c>
    </row>
    <row r="3252" spans="1:6" x14ac:dyDescent="0.2">
      <c r="A3252" s="1">
        <v>940056</v>
      </c>
      <c r="B3252">
        <v>1213781</v>
      </c>
      <c r="C3252">
        <v>47195</v>
      </c>
      <c r="D3252" t="s">
        <v>8500</v>
      </c>
      <c r="E3252">
        <v>5</v>
      </c>
      <c r="F3252" t="s">
        <v>8501</v>
      </c>
    </row>
    <row r="3253" spans="1:6" x14ac:dyDescent="0.2">
      <c r="A3253" s="1">
        <v>825066</v>
      </c>
      <c r="B3253">
        <v>116267</v>
      </c>
      <c r="C3253">
        <v>20568</v>
      </c>
      <c r="D3253" t="s">
        <v>8502</v>
      </c>
      <c r="E3253">
        <v>5</v>
      </c>
      <c r="F3253" t="s">
        <v>8503</v>
      </c>
    </row>
    <row r="3254" spans="1:6" x14ac:dyDescent="0.2">
      <c r="A3254" s="1">
        <v>1120842</v>
      </c>
      <c r="B3254">
        <v>69904</v>
      </c>
      <c r="C3254">
        <v>456648</v>
      </c>
      <c r="D3254" t="s">
        <v>6750</v>
      </c>
      <c r="E3254">
        <v>5</v>
      </c>
      <c r="F3254" t="s">
        <v>8504</v>
      </c>
    </row>
    <row r="3255" spans="1:6" x14ac:dyDescent="0.2">
      <c r="A3255" s="1">
        <v>1060985</v>
      </c>
      <c r="B3255">
        <v>516760</v>
      </c>
      <c r="C3255">
        <v>67570</v>
      </c>
      <c r="D3255" t="s">
        <v>3110</v>
      </c>
      <c r="E3255">
        <v>5</v>
      </c>
      <c r="F3255" t="s">
        <v>8505</v>
      </c>
    </row>
    <row r="3256" spans="1:6" x14ac:dyDescent="0.2">
      <c r="A3256" s="1">
        <v>487569</v>
      </c>
      <c r="B3256">
        <v>439210</v>
      </c>
      <c r="C3256">
        <v>33998</v>
      </c>
      <c r="D3256" t="s">
        <v>6943</v>
      </c>
      <c r="E3256">
        <v>5</v>
      </c>
      <c r="F3256" t="s">
        <v>8506</v>
      </c>
    </row>
    <row r="3257" spans="1:6" x14ac:dyDescent="0.2">
      <c r="A3257" s="1">
        <v>697129</v>
      </c>
      <c r="B3257">
        <v>162826</v>
      </c>
      <c r="C3257">
        <v>95119</v>
      </c>
      <c r="D3257" t="s">
        <v>6883</v>
      </c>
      <c r="E3257">
        <v>0</v>
      </c>
      <c r="F3257" t="s">
        <v>8507</v>
      </c>
    </row>
    <row r="3258" spans="1:6" x14ac:dyDescent="0.2">
      <c r="A3258" s="1">
        <v>338293</v>
      </c>
      <c r="B3258">
        <v>2000431901</v>
      </c>
      <c r="C3258">
        <v>130688</v>
      </c>
      <c r="D3258" t="s">
        <v>8508</v>
      </c>
      <c r="E3258">
        <v>0</v>
      </c>
      <c r="F3258" t="s">
        <v>8509</v>
      </c>
    </row>
    <row r="3259" spans="1:6" x14ac:dyDescent="0.2">
      <c r="A3259" s="1">
        <v>564429</v>
      </c>
      <c r="B3259">
        <v>2647456</v>
      </c>
      <c r="C3259">
        <v>256914</v>
      </c>
      <c r="D3259" t="s">
        <v>7701</v>
      </c>
      <c r="E3259">
        <v>5</v>
      </c>
      <c r="F3259" t="s">
        <v>8510</v>
      </c>
    </row>
    <row r="3260" spans="1:6" x14ac:dyDescent="0.2">
      <c r="A3260" s="1">
        <v>837640</v>
      </c>
      <c r="B3260">
        <v>124249</v>
      </c>
      <c r="C3260">
        <v>48279</v>
      </c>
      <c r="D3260" t="s">
        <v>8511</v>
      </c>
      <c r="E3260">
        <v>5</v>
      </c>
      <c r="F3260" t="s">
        <v>8512</v>
      </c>
    </row>
    <row r="3261" spans="1:6" x14ac:dyDescent="0.2">
      <c r="A3261" s="1">
        <v>157511</v>
      </c>
      <c r="B3261">
        <v>56003</v>
      </c>
      <c r="C3261">
        <v>370661</v>
      </c>
      <c r="D3261" t="s">
        <v>8513</v>
      </c>
      <c r="E3261">
        <v>4</v>
      </c>
      <c r="F3261" t="s">
        <v>8514</v>
      </c>
    </row>
    <row r="3262" spans="1:6" x14ac:dyDescent="0.2">
      <c r="A3262" s="1">
        <v>1018496</v>
      </c>
      <c r="B3262">
        <v>1518512</v>
      </c>
      <c r="C3262">
        <v>408552</v>
      </c>
      <c r="D3262" t="s">
        <v>4796</v>
      </c>
      <c r="E3262">
        <v>4</v>
      </c>
      <c r="F3262" t="s">
        <v>8515</v>
      </c>
    </row>
    <row r="3263" spans="1:6" x14ac:dyDescent="0.2">
      <c r="A3263" s="1">
        <v>1104111</v>
      </c>
      <c r="B3263">
        <v>467492</v>
      </c>
      <c r="C3263">
        <v>64446</v>
      </c>
      <c r="D3263" t="s">
        <v>6600</v>
      </c>
      <c r="E3263">
        <v>5</v>
      </c>
      <c r="F3263" t="s">
        <v>8516</v>
      </c>
    </row>
    <row r="3264" spans="1:6" x14ac:dyDescent="0.2">
      <c r="A3264" s="1">
        <v>509955</v>
      </c>
      <c r="B3264">
        <v>378488</v>
      </c>
      <c r="C3264">
        <v>89207</v>
      </c>
      <c r="D3264" t="s">
        <v>8517</v>
      </c>
      <c r="E3264">
        <v>5</v>
      </c>
      <c r="F3264" t="s">
        <v>8518</v>
      </c>
    </row>
    <row r="3265" spans="1:6" x14ac:dyDescent="0.2">
      <c r="A3265" s="1">
        <v>759490</v>
      </c>
      <c r="B3265">
        <v>300920</v>
      </c>
      <c r="C3265">
        <v>46771</v>
      </c>
      <c r="D3265" t="s">
        <v>3519</v>
      </c>
      <c r="E3265">
        <v>4</v>
      </c>
      <c r="F3265" t="s">
        <v>8519</v>
      </c>
    </row>
    <row r="3266" spans="1:6" x14ac:dyDescent="0.2">
      <c r="A3266" s="1">
        <v>575874</v>
      </c>
      <c r="B3266">
        <v>634117</v>
      </c>
      <c r="C3266">
        <v>15242</v>
      </c>
      <c r="D3266" t="s">
        <v>3886</v>
      </c>
      <c r="E3266">
        <v>5</v>
      </c>
      <c r="F3266" t="s">
        <v>8520</v>
      </c>
    </row>
    <row r="3267" spans="1:6" x14ac:dyDescent="0.2">
      <c r="A3267" s="1">
        <v>971883</v>
      </c>
      <c r="B3267">
        <v>429769</v>
      </c>
      <c r="C3267">
        <v>140878</v>
      </c>
      <c r="D3267" t="s">
        <v>4976</v>
      </c>
      <c r="E3267">
        <v>5</v>
      </c>
      <c r="F3267" t="s">
        <v>8521</v>
      </c>
    </row>
    <row r="3268" spans="1:6" x14ac:dyDescent="0.2">
      <c r="A3268" s="1">
        <v>656888</v>
      </c>
      <c r="B3268">
        <v>608500</v>
      </c>
      <c r="C3268">
        <v>27208</v>
      </c>
      <c r="D3268" t="s">
        <v>6377</v>
      </c>
      <c r="E3268">
        <v>5</v>
      </c>
      <c r="F3268" t="s">
        <v>8522</v>
      </c>
    </row>
    <row r="3269" spans="1:6" x14ac:dyDescent="0.2">
      <c r="A3269" s="1">
        <v>859491</v>
      </c>
      <c r="B3269">
        <v>209983</v>
      </c>
      <c r="C3269">
        <v>74878</v>
      </c>
      <c r="D3269" t="s">
        <v>5475</v>
      </c>
      <c r="E3269">
        <v>4</v>
      </c>
      <c r="F3269" t="s">
        <v>8523</v>
      </c>
    </row>
    <row r="3270" spans="1:6" x14ac:dyDescent="0.2">
      <c r="A3270" s="1">
        <v>349062</v>
      </c>
      <c r="B3270">
        <v>2000668542</v>
      </c>
      <c r="C3270">
        <v>50719</v>
      </c>
      <c r="D3270" t="s">
        <v>6302</v>
      </c>
      <c r="E3270">
        <v>4</v>
      </c>
      <c r="F3270" t="s">
        <v>8524</v>
      </c>
    </row>
    <row r="3271" spans="1:6" x14ac:dyDescent="0.2">
      <c r="A3271" s="1">
        <v>151804</v>
      </c>
      <c r="B3271">
        <v>101376</v>
      </c>
      <c r="C3271">
        <v>100633</v>
      </c>
      <c r="D3271" t="s">
        <v>4676</v>
      </c>
      <c r="E3271">
        <v>4</v>
      </c>
      <c r="F3271" t="s">
        <v>8525</v>
      </c>
    </row>
    <row r="3272" spans="1:6" x14ac:dyDescent="0.2">
      <c r="A3272" s="1">
        <v>176510</v>
      </c>
      <c r="B3272">
        <v>1677099</v>
      </c>
      <c r="C3272">
        <v>118238</v>
      </c>
      <c r="D3272" t="s">
        <v>6177</v>
      </c>
      <c r="E3272">
        <v>2</v>
      </c>
      <c r="F3272" t="s">
        <v>8526</v>
      </c>
    </row>
    <row r="3273" spans="1:6" x14ac:dyDescent="0.2">
      <c r="A3273" s="1">
        <v>1031383</v>
      </c>
      <c r="B3273">
        <v>111075</v>
      </c>
      <c r="C3273">
        <v>80390</v>
      </c>
      <c r="D3273" t="s">
        <v>8527</v>
      </c>
      <c r="E3273">
        <v>5</v>
      </c>
      <c r="F3273" t="s">
        <v>8528</v>
      </c>
    </row>
    <row r="3274" spans="1:6" x14ac:dyDescent="0.2">
      <c r="A3274" s="1">
        <v>319508</v>
      </c>
      <c r="B3274">
        <v>47907</v>
      </c>
      <c r="C3274">
        <v>169472</v>
      </c>
      <c r="D3274" t="s">
        <v>7254</v>
      </c>
      <c r="E3274">
        <v>3</v>
      </c>
      <c r="F3274" t="s">
        <v>8529</v>
      </c>
    </row>
    <row r="3275" spans="1:6" x14ac:dyDescent="0.2">
      <c r="A3275" s="1">
        <v>720671</v>
      </c>
      <c r="B3275">
        <v>188792</v>
      </c>
      <c r="C3275">
        <v>32857</v>
      </c>
      <c r="D3275" t="s">
        <v>6096</v>
      </c>
      <c r="E3275">
        <v>5</v>
      </c>
      <c r="F3275" t="s">
        <v>8530</v>
      </c>
    </row>
    <row r="3276" spans="1:6" x14ac:dyDescent="0.2">
      <c r="A3276" s="1">
        <v>588716</v>
      </c>
      <c r="B3276">
        <v>779452</v>
      </c>
      <c r="C3276">
        <v>263672</v>
      </c>
      <c r="D3276" t="s">
        <v>5865</v>
      </c>
      <c r="E3276">
        <v>0</v>
      </c>
      <c r="F3276" t="s">
        <v>8531</v>
      </c>
    </row>
    <row r="3277" spans="1:6" x14ac:dyDescent="0.2">
      <c r="A3277" s="1">
        <v>1024921</v>
      </c>
      <c r="B3277">
        <v>452355</v>
      </c>
      <c r="C3277">
        <v>266452</v>
      </c>
      <c r="D3277" t="s">
        <v>7717</v>
      </c>
      <c r="E3277">
        <v>4</v>
      </c>
      <c r="F3277" t="s">
        <v>8532</v>
      </c>
    </row>
    <row r="3278" spans="1:6" x14ac:dyDescent="0.2">
      <c r="A3278" s="1">
        <v>1020111</v>
      </c>
      <c r="B3278">
        <v>1603497</v>
      </c>
      <c r="C3278">
        <v>49591</v>
      </c>
      <c r="D3278" t="s">
        <v>8533</v>
      </c>
      <c r="E3278">
        <v>5</v>
      </c>
      <c r="F3278" t="s">
        <v>8534</v>
      </c>
    </row>
    <row r="3279" spans="1:6" x14ac:dyDescent="0.2">
      <c r="A3279" s="1">
        <v>174855</v>
      </c>
      <c r="B3279">
        <v>172760</v>
      </c>
      <c r="C3279">
        <v>121415</v>
      </c>
      <c r="D3279" t="s">
        <v>8535</v>
      </c>
      <c r="E3279">
        <v>5</v>
      </c>
      <c r="F3279" t="s">
        <v>8536</v>
      </c>
    </row>
    <row r="3280" spans="1:6" x14ac:dyDescent="0.2">
      <c r="A3280" s="1">
        <v>414109</v>
      </c>
      <c r="B3280">
        <v>76001</v>
      </c>
      <c r="C3280">
        <v>64820</v>
      </c>
      <c r="D3280" t="s">
        <v>8537</v>
      </c>
      <c r="E3280">
        <v>4</v>
      </c>
      <c r="F3280" t="s">
        <v>8538</v>
      </c>
    </row>
    <row r="3281" spans="1:6" x14ac:dyDescent="0.2">
      <c r="A3281" s="1">
        <v>887958</v>
      </c>
      <c r="B3281">
        <v>523910</v>
      </c>
      <c r="C3281">
        <v>302385</v>
      </c>
      <c r="D3281" t="s">
        <v>6048</v>
      </c>
      <c r="E3281">
        <v>5</v>
      </c>
      <c r="F3281" t="s">
        <v>8539</v>
      </c>
    </row>
    <row r="3282" spans="1:6" x14ac:dyDescent="0.2">
      <c r="A3282" s="1">
        <v>33834</v>
      </c>
      <c r="B3282">
        <v>756218</v>
      </c>
      <c r="C3282">
        <v>66241</v>
      </c>
      <c r="D3282" t="s">
        <v>5309</v>
      </c>
      <c r="E3282">
        <v>5</v>
      </c>
      <c r="F3282" t="s">
        <v>8540</v>
      </c>
    </row>
    <row r="3283" spans="1:6" x14ac:dyDescent="0.2">
      <c r="A3283" s="1">
        <v>348979</v>
      </c>
      <c r="B3283">
        <v>45019502</v>
      </c>
      <c r="C3283">
        <v>50719</v>
      </c>
      <c r="D3283" t="s">
        <v>8541</v>
      </c>
      <c r="E3283">
        <v>5</v>
      </c>
      <c r="F3283" t="s">
        <v>8542</v>
      </c>
    </row>
    <row r="3284" spans="1:6" x14ac:dyDescent="0.2">
      <c r="A3284" s="1">
        <v>14759</v>
      </c>
      <c r="B3284">
        <v>47559</v>
      </c>
      <c r="C3284">
        <v>37413</v>
      </c>
      <c r="D3284" t="s">
        <v>8543</v>
      </c>
      <c r="E3284">
        <v>5</v>
      </c>
      <c r="F3284" t="s">
        <v>8544</v>
      </c>
    </row>
    <row r="3285" spans="1:6" x14ac:dyDescent="0.2">
      <c r="A3285" s="1">
        <v>795167</v>
      </c>
      <c r="B3285">
        <v>120611</v>
      </c>
      <c r="C3285">
        <v>67422</v>
      </c>
      <c r="D3285" t="s">
        <v>8545</v>
      </c>
      <c r="E3285">
        <v>5</v>
      </c>
      <c r="F3285" t="s">
        <v>8546</v>
      </c>
    </row>
    <row r="3286" spans="1:6" x14ac:dyDescent="0.2">
      <c r="A3286" s="1">
        <v>853116</v>
      </c>
      <c r="B3286">
        <v>2002287523</v>
      </c>
      <c r="C3286">
        <v>90040</v>
      </c>
      <c r="D3286" t="s">
        <v>8547</v>
      </c>
      <c r="E3286">
        <v>0</v>
      </c>
      <c r="F3286" t="s">
        <v>8548</v>
      </c>
    </row>
    <row r="3287" spans="1:6" x14ac:dyDescent="0.2">
      <c r="A3287" s="1">
        <v>1086224</v>
      </c>
      <c r="B3287">
        <v>1689463</v>
      </c>
      <c r="C3287">
        <v>95569</v>
      </c>
      <c r="D3287" t="s">
        <v>8549</v>
      </c>
      <c r="E3287">
        <v>4</v>
      </c>
      <c r="F3287" t="s">
        <v>8550</v>
      </c>
    </row>
    <row r="3288" spans="1:6" x14ac:dyDescent="0.2">
      <c r="A3288" s="1">
        <v>1088275</v>
      </c>
      <c r="B3288">
        <v>30534</v>
      </c>
      <c r="C3288">
        <v>186780</v>
      </c>
      <c r="D3288" t="s">
        <v>6422</v>
      </c>
      <c r="E3288">
        <v>5</v>
      </c>
      <c r="F3288" t="s">
        <v>8551</v>
      </c>
    </row>
    <row r="3289" spans="1:6" x14ac:dyDescent="0.2">
      <c r="A3289" s="1">
        <v>337641</v>
      </c>
      <c r="B3289">
        <v>440324</v>
      </c>
      <c r="C3289">
        <v>445132</v>
      </c>
      <c r="D3289" t="s">
        <v>8552</v>
      </c>
      <c r="E3289">
        <v>5</v>
      </c>
      <c r="F3289" t="s">
        <v>8553</v>
      </c>
    </row>
    <row r="3290" spans="1:6" x14ac:dyDescent="0.2">
      <c r="A3290" s="1">
        <v>784873</v>
      </c>
      <c r="B3290">
        <v>369715</v>
      </c>
      <c r="C3290">
        <v>241877</v>
      </c>
      <c r="D3290" t="s">
        <v>8554</v>
      </c>
      <c r="E3290">
        <v>5</v>
      </c>
      <c r="F3290" t="s">
        <v>8555</v>
      </c>
    </row>
    <row r="3291" spans="1:6" x14ac:dyDescent="0.2">
      <c r="A3291" s="1">
        <v>349463</v>
      </c>
      <c r="B3291">
        <v>804550</v>
      </c>
      <c r="C3291">
        <v>323352</v>
      </c>
      <c r="D3291" t="s">
        <v>8556</v>
      </c>
      <c r="E3291">
        <v>5</v>
      </c>
      <c r="F3291" t="s">
        <v>8557</v>
      </c>
    </row>
    <row r="3292" spans="1:6" x14ac:dyDescent="0.2">
      <c r="A3292" s="1">
        <v>149717</v>
      </c>
      <c r="B3292">
        <v>599450</v>
      </c>
      <c r="C3292">
        <v>473972</v>
      </c>
      <c r="D3292" t="s">
        <v>8558</v>
      </c>
      <c r="E3292">
        <v>5</v>
      </c>
      <c r="F3292" t="s">
        <v>8559</v>
      </c>
    </row>
    <row r="3293" spans="1:6" x14ac:dyDescent="0.2">
      <c r="A3293" s="1">
        <v>490553</v>
      </c>
      <c r="B3293">
        <v>447742</v>
      </c>
      <c r="C3293">
        <v>142044</v>
      </c>
      <c r="D3293" t="s">
        <v>8455</v>
      </c>
      <c r="E3293">
        <v>5</v>
      </c>
      <c r="F3293" t="s">
        <v>8560</v>
      </c>
    </row>
    <row r="3294" spans="1:6" x14ac:dyDescent="0.2">
      <c r="A3294" s="1">
        <v>1001038</v>
      </c>
      <c r="B3294">
        <v>67728</v>
      </c>
      <c r="C3294">
        <v>154472</v>
      </c>
      <c r="D3294" t="s">
        <v>8561</v>
      </c>
      <c r="E3294">
        <v>5</v>
      </c>
      <c r="F3294" t="s">
        <v>8562</v>
      </c>
    </row>
    <row r="3295" spans="1:6" x14ac:dyDescent="0.2">
      <c r="A3295" s="1">
        <v>529370</v>
      </c>
      <c r="B3295">
        <v>1195537</v>
      </c>
      <c r="C3295">
        <v>495304</v>
      </c>
      <c r="D3295" t="s">
        <v>5118</v>
      </c>
      <c r="E3295">
        <v>4</v>
      </c>
      <c r="F3295" t="s">
        <v>8563</v>
      </c>
    </row>
    <row r="3296" spans="1:6" x14ac:dyDescent="0.2">
      <c r="A3296" s="1">
        <v>676059</v>
      </c>
      <c r="B3296">
        <v>1106853</v>
      </c>
      <c r="C3296">
        <v>360431</v>
      </c>
      <c r="D3296" t="s">
        <v>4730</v>
      </c>
      <c r="E3296">
        <v>3</v>
      </c>
      <c r="F3296" t="s">
        <v>8564</v>
      </c>
    </row>
    <row r="3297" spans="1:6" x14ac:dyDescent="0.2">
      <c r="A3297" s="1">
        <v>400040</v>
      </c>
      <c r="B3297">
        <v>177435</v>
      </c>
      <c r="C3297">
        <v>107760</v>
      </c>
      <c r="D3297" t="s">
        <v>8565</v>
      </c>
      <c r="E3297">
        <v>5</v>
      </c>
      <c r="F3297" t="s">
        <v>8566</v>
      </c>
    </row>
    <row r="3298" spans="1:6" x14ac:dyDescent="0.2">
      <c r="A3298" s="1">
        <v>956074</v>
      </c>
      <c r="B3298">
        <v>64780</v>
      </c>
      <c r="C3298">
        <v>231240</v>
      </c>
      <c r="D3298" t="s">
        <v>7707</v>
      </c>
      <c r="E3298">
        <v>5</v>
      </c>
      <c r="F3298" t="s">
        <v>8567</v>
      </c>
    </row>
    <row r="3299" spans="1:6" x14ac:dyDescent="0.2">
      <c r="A3299" s="1">
        <v>134620</v>
      </c>
      <c r="B3299">
        <v>1802570941</v>
      </c>
      <c r="C3299">
        <v>34169</v>
      </c>
      <c r="D3299" t="s">
        <v>8568</v>
      </c>
      <c r="E3299">
        <v>1</v>
      </c>
      <c r="F3299" t="s">
        <v>8569</v>
      </c>
    </row>
    <row r="3300" spans="1:6" x14ac:dyDescent="0.2">
      <c r="A3300" s="1">
        <v>489609</v>
      </c>
      <c r="B3300">
        <v>95217</v>
      </c>
      <c r="C3300">
        <v>150898</v>
      </c>
      <c r="D3300" t="s">
        <v>5578</v>
      </c>
      <c r="E3300">
        <v>5</v>
      </c>
      <c r="F3300" t="s">
        <v>8570</v>
      </c>
    </row>
    <row r="3301" spans="1:6" x14ac:dyDescent="0.2">
      <c r="A3301" s="1">
        <v>381856</v>
      </c>
      <c r="B3301">
        <v>498271</v>
      </c>
      <c r="C3301">
        <v>322448</v>
      </c>
      <c r="D3301" t="s">
        <v>7502</v>
      </c>
      <c r="E3301">
        <v>4</v>
      </c>
      <c r="F3301" t="s">
        <v>8571</v>
      </c>
    </row>
    <row r="3302" spans="1:6" x14ac:dyDescent="0.2">
      <c r="A3302" s="1">
        <v>1072999</v>
      </c>
      <c r="B3302">
        <v>415084</v>
      </c>
      <c r="C3302">
        <v>58976</v>
      </c>
      <c r="D3302" t="s">
        <v>8572</v>
      </c>
      <c r="E3302">
        <v>5</v>
      </c>
      <c r="F3302" t="s">
        <v>8573</v>
      </c>
    </row>
    <row r="3303" spans="1:6" x14ac:dyDescent="0.2">
      <c r="A3303" s="1">
        <v>733313</v>
      </c>
      <c r="B3303">
        <v>174096</v>
      </c>
      <c r="C3303">
        <v>41168</v>
      </c>
      <c r="D3303" t="s">
        <v>8574</v>
      </c>
      <c r="E3303">
        <v>5</v>
      </c>
      <c r="F3303" t="s">
        <v>8575</v>
      </c>
    </row>
    <row r="3304" spans="1:6" x14ac:dyDescent="0.2">
      <c r="A3304" s="1">
        <v>653691</v>
      </c>
      <c r="B3304">
        <v>143318</v>
      </c>
      <c r="C3304">
        <v>395486</v>
      </c>
      <c r="D3304" t="s">
        <v>8576</v>
      </c>
      <c r="E3304">
        <v>4</v>
      </c>
      <c r="F3304" t="s">
        <v>8577</v>
      </c>
    </row>
    <row r="3305" spans="1:6" x14ac:dyDescent="0.2">
      <c r="A3305" s="1">
        <v>168768</v>
      </c>
      <c r="B3305">
        <v>118268</v>
      </c>
      <c r="C3305">
        <v>26739</v>
      </c>
      <c r="D3305" t="s">
        <v>6153</v>
      </c>
      <c r="E3305">
        <v>4</v>
      </c>
      <c r="F3305" t="s">
        <v>8578</v>
      </c>
    </row>
    <row r="3306" spans="1:6" x14ac:dyDescent="0.2">
      <c r="A3306" s="1">
        <v>612222</v>
      </c>
      <c r="B3306">
        <v>730763</v>
      </c>
      <c r="C3306">
        <v>105102</v>
      </c>
      <c r="D3306" t="s">
        <v>3651</v>
      </c>
      <c r="E3306">
        <v>5</v>
      </c>
      <c r="F3306" t="s">
        <v>8579</v>
      </c>
    </row>
    <row r="3307" spans="1:6" x14ac:dyDescent="0.2">
      <c r="A3307" s="1">
        <v>78730</v>
      </c>
      <c r="B3307">
        <v>1329455</v>
      </c>
      <c r="C3307">
        <v>244834</v>
      </c>
      <c r="D3307" t="s">
        <v>8580</v>
      </c>
      <c r="E3307">
        <v>5</v>
      </c>
      <c r="F3307" t="s">
        <v>8581</v>
      </c>
    </row>
    <row r="3308" spans="1:6" x14ac:dyDescent="0.2">
      <c r="A3308" s="1">
        <v>12744</v>
      </c>
      <c r="B3308">
        <v>169430</v>
      </c>
      <c r="C3308">
        <v>204553</v>
      </c>
      <c r="D3308" t="s">
        <v>7867</v>
      </c>
      <c r="E3308">
        <v>5</v>
      </c>
      <c r="F3308" t="s">
        <v>8582</v>
      </c>
    </row>
    <row r="3309" spans="1:6" x14ac:dyDescent="0.2">
      <c r="A3309" s="1">
        <v>85194</v>
      </c>
      <c r="B3309">
        <v>21594</v>
      </c>
      <c r="C3309">
        <v>94355</v>
      </c>
      <c r="D3309" t="s">
        <v>8302</v>
      </c>
      <c r="E3309">
        <v>5</v>
      </c>
      <c r="F3309" t="s">
        <v>8583</v>
      </c>
    </row>
    <row r="3310" spans="1:6" x14ac:dyDescent="0.2">
      <c r="A3310" s="1">
        <v>881270</v>
      </c>
      <c r="B3310">
        <v>28177</v>
      </c>
      <c r="C3310">
        <v>236825</v>
      </c>
      <c r="D3310" t="s">
        <v>8068</v>
      </c>
      <c r="E3310">
        <v>5</v>
      </c>
      <c r="F3310" t="s">
        <v>8584</v>
      </c>
    </row>
    <row r="3311" spans="1:6" x14ac:dyDescent="0.2">
      <c r="A3311" s="1">
        <v>349162</v>
      </c>
      <c r="B3311">
        <v>2001663043</v>
      </c>
      <c r="C3311">
        <v>50719</v>
      </c>
      <c r="D3311" t="s">
        <v>8585</v>
      </c>
      <c r="E3311">
        <v>5</v>
      </c>
      <c r="F3311" t="s">
        <v>8586</v>
      </c>
    </row>
    <row r="3312" spans="1:6" x14ac:dyDescent="0.2">
      <c r="A3312" s="1">
        <v>356905</v>
      </c>
      <c r="B3312">
        <v>1230396</v>
      </c>
      <c r="C3312">
        <v>42603</v>
      </c>
      <c r="D3312" t="s">
        <v>8587</v>
      </c>
      <c r="E3312">
        <v>4</v>
      </c>
      <c r="F3312" t="s">
        <v>8588</v>
      </c>
    </row>
    <row r="3313" spans="1:6" x14ac:dyDescent="0.2">
      <c r="A3313" s="1">
        <v>780776</v>
      </c>
      <c r="B3313">
        <v>86318</v>
      </c>
      <c r="C3313">
        <v>58073</v>
      </c>
      <c r="D3313" t="s">
        <v>8589</v>
      </c>
      <c r="E3313">
        <v>5</v>
      </c>
      <c r="F3313" t="s">
        <v>8590</v>
      </c>
    </row>
    <row r="3314" spans="1:6" x14ac:dyDescent="0.2">
      <c r="A3314" s="1">
        <v>510279</v>
      </c>
      <c r="B3314">
        <v>8629</v>
      </c>
      <c r="C3314">
        <v>89207</v>
      </c>
      <c r="D3314" t="s">
        <v>5007</v>
      </c>
      <c r="E3314">
        <v>5</v>
      </c>
      <c r="F3314" t="s">
        <v>8591</v>
      </c>
    </row>
    <row r="3315" spans="1:6" x14ac:dyDescent="0.2">
      <c r="A3315" s="1">
        <v>125285</v>
      </c>
      <c r="B3315">
        <v>2000356714</v>
      </c>
      <c r="C3315">
        <v>425059</v>
      </c>
      <c r="D3315" t="s">
        <v>8592</v>
      </c>
      <c r="E3315">
        <v>3</v>
      </c>
      <c r="F3315" t="s">
        <v>8593</v>
      </c>
    </row>
    <row r="3316" spans="1:6" x14ac:dyDescent="0.2">
      <c r="A3316" s="1">
        <v>1091507</v>
      </c>
      <c r="B3316">
        <v>27381</v>
      </c>
      <c r="C3316">
        <v>16407</v>
      </c>
      <c r="D3316" t="s">
        <v>8594</v>
      </c>
      <c r="E3316">
        <v>4</v>
      </c>
      <c r="F3316" t="s">
        <v>8595</v>
      </c>
    </row>
    <row r="3317" spans="1:6" x14ac:dyDescent="0.2">
      <c r="A3317" s="1">
        <v>227795</v>
      </c>
      <c r="B3317">
        <v>1389029</v>
      </c>
      <c r="C3317">
        <v>128515</v>
      </c>
      <c r="D3317" t="s">
        <v>5059</v>
      </c>
      <c r="E3317">
        <v>5</v>
      </c>
      <c r="F3317" t="s">
        <v>8596</v>
      </c>
    </row>
    <row r="3318" spans="1:6" x14ac:dyDescent="0.2">
      <c r="A3318" s="1">
        <v>973843</v>
      </c>
      <c r="B3318">
        <v>167225</v>
      </c>
      <c r="C3318">
        <v>64442</v>
      </c>
      <c r="D3318" t="s">
        <v>8597</v>
      </c>
      <c r="E3318">
        <v>1</v>
      </c>
      <c r="F3318" t="s">
        <v>8598</v>
      </c>
    </row>
    <row r="3319" spans="1:6" x14ac:dyDescent="0.2">
      <c r="A3319" s="1">
        <v>240285</v>
      </c>
      <c r="B3319">
        <v>206747</v>
      </c>
      <c r="C3319">
        <v>135116</v>
      </c>
      <c r="D3319" t="s">
        <v>3984</v>
      </c>
      <c r="E3319">
        <v>5</v>
      </c>
      <c r="F3319" t="s">
        <v>8599</v>
      </c>
    </row>
    <row r="3320" spans="1:6" x14ac:dyDescent="0.2">
      <c r="A3320" s="1">
        <v>516746</v>
      </c>
      <c r="B3320">
        <v>404988</v>
      </c>
      <c r="C3320">
        <v>42722</v>
      </c>
      <c r="D3320" t="s">
        <v>8600</v>
      </c>
      <c r="E3320">
        <v>5</v>
      </c>
      <c r="F3320" t="s">
        <v>8601</v>
      </c>
    </row>
    <row r="3321" spans="1:6" x14ac:dyDescent="0.2">
      <c r="A3321" s="1">
        <v>987834</v>
      </c>
      <c r="B3321">
        <v>129372</v>
      </c>
      <c r="C3321">
        <v>43397</v>
      </c>
      <c r="D3321" t="s">
        <v>8602</v>
      </c>
      <c r="E3321">
        <v>5</v>
      </c>
      <c r="F3321" t="s">
        <v>8603</v>
      </c>
    </row>
    <row r="3322" spans="1:6" x14ac:dyDescent="0.2">
      <c r="A3322" s="1">
        <v>332387</v>
      </c>
      <c r="B3322">
        <v>4657</v>
      </c>
      <c r="C3322">
        <v>47562</v>
      </c>
      <c r="D3322" t="s">
        <v>8604</v>
      </c>
      <c r="E3322">
        <v>5</v>
      </c>
      <c r="F3322" t="s">
        <v>8605</v>
      </c>
    </row>
    <row r="3323" spans="1:6" x14ac:dyDescent="0.2">
      <c r="A3323" s="1">
        <v>79676</v>
      </c>
      <c r="B3323">
        <v>447742</v>
      </c>
      <c r="C3323">
        <v>40515</v>
      </c>
      <c r="D3323" t="s">
        <v>8606</v>
      </c>
      <c r="E3323">
        <v>5</v>
      </c>
      <c r="F3323" t="s">
        <v>8607</v>
      </c>
    </row>
    <row r="3324" spans="1:6" x14ac:dyDescent="0.2">
      <c r="A3324" s="1">
        <v>4998</v>
      </c>
      <c r="B3324">
        <v>444607</v>
      </c>
      <c r="C3324">
        <v>258345</v>
      </c>
      <c r="D3324" t="s">
        <v>4873</v>
      </c>
      <c r="E3324">
        <v>5</v>
      </c>
      <c r="F3324" t="s">
        <v>8608</v>
      </c>
    </row>
    <row r="3325" spans="1:6" x14ac:dyDescent="0.2">
      <c r="A3325" s="1">
        <v>961971</v>
      </c>
      <c r="B3325">
        <v>134289</v>
      </c>
      <c r="C3325">
        <v>49337</v>
      </c>
      <c r="D3325" t="s">
        <v>3515</v>
      </c>
      <c r="E3325">
        <v>4</v>
      </c>
      <c r="F3325" t="s">
        <v>8609</v>
      </c>
    </row>
    <row r="3326" spans="1:6" x14ac:dyDescent="0.2">
      <c r="A3326" s="1">
        <v>711792</v>
      </c>
      <c r="B3326">
        <v>302094</v>
      </c>
      <c r="C3326">
        <v>2086</v>
      </c>
      <c r="D3326" t="s">
        <v>4112</v>
      </c>
      <c r="E3326">
        <v>5</v>
      </c>
      <c r="F3326" t="s">
        <v>8610</v>
      </c>
    </row>
    <row r="3327" spans="1:6" x14ac:dyDescent="0.2">
      <c r="A3327" s="1">
        <v>636280</v>
      </c>
      <c r="B3327">
        <v>356995</v>
      </c>
      <c r="C3327">
        <v>128256</v>
      </c>
      <c r="D3327" t="s">
        <v>7678</v>
      </c>
      <c r="E3327">
        <v>5</v>
      </c>
      <c r="F3327" t="s">
        <v>8611</v>
      </c>
    </row>
    <row r="3328" spans="1:6" x14ac:dyDescent="0.2">
      <c r="A3328" s="1">
        <v>1015130</v>
      </c>
      <c r="B3328">
        <v>424680</v>
      </c>
      <c r="C3328">
        <v>140538</v>
      </c>
      <c r="D3328" t="s">
        <v>8612</v>
      </c>
      <c r="E3328">
        <v>4</v>
      </c>
      <c r="F3328" t="s">
        <v>8613</v>
      </c>
    </row>
    <row r="3329" spans="1:6" x14ac:dyDescent="0.2">
      <c r="A3329" s="1">
        <v>574045</v>
      </c>
      <c r="B3329">
        <v>1294037</v>
      </c>
      <c r="C3329">
        <v>51546</v>
      </c>
      <c r="D3329" t="s">
        <v>8614</v>
      </c>
      <c r="E3329">
        <v>5</v>
      </c>
      <c r="F3329" t="s">
        <v>8615</v>
      </c>
    </row>
    <row r="3330" spans="1:6" x14ac:dyDescent="0.2">
      <c r="A3330" s="1">
        <v>623651</v>
      </c>
      <c r="B3330">
        <v>158086</v>
      </c>
      <c r="C3330">
        <v>17588</v>
      </c>
      <c r="D3330" t="s">
        <v>4930</v>
      </c>
      <c r="E3330">
        <v>5</v>
      </c>
      <c r="F3330" t="s">
        <v>8616</v>
      </c>
    </row>
    <row r="3331" spans="1:6" x14ac:dyDescent="0.2">
      <c r="A3331" s="1">
        <v>1017404</v>
      </c>
      <c r="B3331">
        <v>98301</v>
      </c>
      <c r="C3331">
        <v>23496</v>
      </c>
      <c r="D3331" t="s">
        <v>8617</v>
      </c>
      <c r="E3331">
        <v>5</v>
      </c>
      <c r="F3331" t="s">
        <v>8618</v>
      </c>
    </row>
    <row r="3332" spans="1:6" x14ac:dyDescent="0.2">
      <c r="A3332" s="1">
        <v>345392</v>
      </c>
      <c r="B3332">
        <v>149363</v>
      </c>
      <c r="C3332">
        <v>124385</v>
      </c>
      <c r="D3332" t="s">
        <v>8619</v>
      </c>
      <c r="E3332">
        <v>5</v>
      </c>
      <c r="F3332" t="s">
        <v>8620</v>
      </c>
    </row>
    <row r="3333" spans="1:6" x14ac:dyDescent="0.2">
      <c r="A3333" s="1">
        <v>287268</v>
      </c>
      <c r="B3333">
        <v>407716</v>
      </c>
      <c r="C3333">
        <v>74361</v>
      </c>
      <c r="D3333" t="s">
        <v>8064</v>
      </c>
      <c r="E3333">
        <v>5</v>
      </c>
      <c r="F3333" t="s">
        <v>8621</v>
      </c>
    </row>
    <row r="3334" spans="1:6" x14ac:dyDescent="0.2">
      <c r="A3334" s="1">
        <v>265254</v>
      </c>
      <c r="B3334">
        <v>703869</v>
      </c>
      <c r="C3334">
        <v>261214</v>
      </c>
      <c r="D3334" t="s">
        <v>6203</v>
      </c>
      <c r="E3334">
        <v>5</v>
      </c>
      <c r="F3334" t="s">
        <v>8622</v>
      </c>
    </row>
    <row r="3335" spans="1:6" x14ac:dyDescent="0.2">
      <c r="A3335" s="1">
        <v>1110978</v>
      </c>
      <c r="B3335">
        <v>2001295671</v>
      </c>
      <c r="C3335">
        <v>256223</v>
      </c>
      <c r="D3335" t="s">
        <v>3872</v>
      </c>
      <c r="E3335">
        <v>5</v>
      </c>
      <c r="F3335" t="s">
        <v>8623</v>
      </c>
    </row>
    <row r="3336" spans="1:6" x14ac:dyDescent="0.2">
      <c r="A3336" s="1">
        <v>874229</v>
      </c>
      <c r="B3336">
        <v>539977</v>
      </c>
      <c r="C3336">
        <v>135856</v>
      </c>
      <c r="D3336" t="s">
        <v>3158</v>
      </c>
      <c r="E3336">
        <v>5</v>
      </c>
      <c r="F3336" t="s">
        <v>8624</v>
      </c>
    </row>
    <row r="3337" spans="1:6" x14ac:dyDescent="0.2">
      <c r="A3337" s="1">
        <v>977372</v>
      </c>
      <c r="B3337">
        <v>136511</v>
      </c>
      <c r="C3337">
        <v>210416</v>
      </c>
      <c r="D3337" t="s">
        <v>6517</v>
      </c>
      <c r="E3337">
        <v>4</v>
      </c>
      <c r="F3337" t="s">
        <v>8625</v>
      </c>
    </row>
    <row r="3338" spans="1:6" x14ac:dyDescent="0.2">
      <c r="A3338" s="1">
        <v>6444</v>
      </c>
      <c r="B3338">
        <v>424680</v>
      </c>
      <c r="C3338">
        <v>121245</v>
      </c>
      <c r="D3338" t="s">
        <v>8614</v>
      </c>
      <c r="E3338">
        <v>5</v>
      </c>
      <c r="F3338" t="s">
        <v>8626</v>
      </c>
    </row>
    <row r="3339" spans="1:6" x14ac:dyDescent="0.2">
      <c r="A3339" s="1">
        <v>1098046</v>
      </c>
      <c r="B3339">
        <v>286566</v>
      </c>
      <c r="C3339">
        <v>269145</v>
      </c>
      <c r="D3339" t="s">
        <v>8627</v>
      </c>
      <c r="E3339">
        <v>5</v>
      </c>
      <c r="F3339" t="s">
        <v>8628</v>
      </c>
    </row>
    <row r="3340" spans="1:6" x14ac:dyDescent="0.2">
      <c r="A3340" s="1">
        <v>810297</v>
      </c>
      <c r="B3340">
        <v>159645</v>
      </c>
      <c r="C3340">
        <v>78897</v>
      </c>
      <c r="D3340" t="s">
        <v>8629</v>
      </c>
      <c r="E3340">
        <v>0</v>
      </c>
      <c r="F3340" t="s">
        <v>8630</v>
      </c>
    </row>
    <row r="3341" spans="1:6" x14ac:dyDescent="0.2">
      <c r="A3341" s="1">
        <v>1022894</v>
      </c>
      <c r="B3341">
        <v>131126</v>
      </c>
      <c r="C3341">
        <v>357070</v>
      </c>
      <c r="D3341" t="s">
        <v>4213</v>
      </c>
      <c r="E3341">
        <v>4</v>
      </c>
      <c r="F3341" t="s">
        <v>8631</v>
      </c>
    </row>
    <row r="3342" spans="1:6" x14ac:dyDescent="0.2">
      <c r="A3342" s="1">
        <v>853115</v>
      </c>
      <c r="B3342">
        <v>37463</v>
      </c>
      <c r="C3342">
        <v>90040</v>
      </c>
      <c r="D3342" t="s">
        <v>8632</v>
      </c>
      <c r="E3342">
        <v>5</v>
      </c>
      <c r="F3342" t="s">
        <v>8633</v>
      </c>
    </row>
    <row r="3343" spans="1:6" x14ac:dyDescent="0.2">
      <c r="A3343" s="1">
        <v>182833</v>
      </c>
      <c r="B3343">
        <v>251414</v>
      </c>
      <c r="C3343">
        <v>154351</v>
      </c>
      <c r="D3343" t="s">
        <v>8634</v>
      </c>
      <c r="E3343">
        <v>5</v>
      </c>
      <c r="F3343" t="s">
        <v>8635</v>
      </c>
    </row>
    <row r="3344" spans="1:6" x14ac:dyDescent="0.2">
      <c r="A3344" s="1">
        <v>1017265</v>
      </c>
      <c r="B3344">
        <v>1242782</v>
      </c>
      <c r="C3344">
        <v>119604</v>
      </c>
      <c r="D3344" t="s">
        <v>4215</v>
      </c>
      <c r="E3344">
        <v>5</v>
      </c>
      <c r="F3344" t="s">
        <v>8636</v>
      </c>
    </row>
    <row r="3345" spans="1:6" x14ac:dyDescent="0.2">
      <c r="A3345" s="1">
        <v>902392</v>
      </c>
      <c r="B3345">
        <v>1347424</v>
      </c>
      <c r="C3345">
        <v>296855</v>
      </c>
      <c r="D3345" t="s">
        <v>4054</v>
      </c>
      <c r="E3345">
        <v>5</v>
      </c>
      <c r="F3345" t="s">
        <v>8637</v>
      </c>
    </row>
    <row r="3346" spans="1:6" x14ac:dyDescent="0.2">
      <c r="A3346" s="1">
        <v>484691</v>
      </c>
      <c r="B3346">
        <v>119621</v>
      </c>
      <c r="C3346">
        <v>187083</v>
      </c>
      <c r="D3346" t="s">
        <v>6407</v>
      </c>
      <c r="E3346">
        <v>5</v>
      </c>
      <c r="F3346" t="s">
        <v>8638</v>
      </c>
    </row>
    <row r="3347" spans="1:6" x14ac:dyDescent="0.2">
      <c r="A3347" s="1">
        <v>1085039</v>
      </c>
      <c r="B3347">
        <v>789516</v>
      </c>
      <c r="C3347">
        <v>124810</v>
      </c>
      <c r="D3347" t="s">
        <v>4662</v>
      </c>
      <c r="E3347">
        <v>5</v>
      </c>
      <c r="F3347" t="s">
        <v>8639</v>
      </c>
    </row>
    <row r="3348" spans="1:6" x14ac:dyDescent="0.2">
      <c r="A3348" s="1">
        <v>508641</v>
      </c>
      <c r="B3348">
        <v>53959</v>
      </c>
      <c r="C3348">
        <v>184447</v>
      </c>
      <c r="D3348" t="s">
        <v>5092</v>
      </c>
      <c r="E3348">
        <v>5</v>
      </c>
      <c r="F3348" t="s">
        <v>8640</v>
      </c>
    </row>
    <row r="3349" spans="1:6" x14ac:dyDescent="0.2">
      <c r="A3349" s="1">
        <v>210521</v>
      </c>
      <c r="B3349">
        <v>230557</v>
      </c>
      <c r="C3349">
        <v>88753</v>
      </c>
      <c r="D3349" t="s">
        <v>4223</v>
      </c>
      <c r="E3349">
        <v>3</v>
      </c>
      <c r="F3349" t="s">
        <v>8641</v>
      </c>
    </row>
    <row r="3350" spans="1:6" x14ac:dyDescent="0.2">
      <c r="A3350" s="1">
        <v>579272</v>
      </c>
      <c r="B3350">
        <v>23651</v>
      </c>
      <c r="C3350">
        <v>11361</v>
      </c>
      <c r="D3350" t="s">
        <v>7430</v>
      </c>
      <c r="E3350">
        <v>5</v>
      </c>
      <c r="F3350" t="s">
        <v>8642</v>
      </c>
    </row>
    <row r="3351" spans="1:6" x14ac:dyDescent="0.2">
      <c r="A3351" s="1">
        <v>839642</v>
      </c>
      <c r="B3351">
        <v>2712084</v>
      </c>
      <c r="C3351">
        <v>266157</v>
      </c>
      <c r="D3351" t="s">
        <v>6637</v>
      </c>
      <c r="E3351">
        <v>5</v>
      </c>
      <c r="F3351" t="s">
        <v>8643</v>
      </c>
    </row>
    <row r="3352" spans="1:6" x14ac:dyDescent="0.2">
      <c r="A3352" s="1">
        <v>400060</v>
      </c>
      <c r="B3352">
        <v>403729</v>
      </c>
      <c r="C3352">
        <v>107760</v>
      </c>
      <c r="D3352" t="s">
        <v>8644</v>
      </c>
      <c r="E3352">
        <v>4</v>
      </c>
      <c r="F3352" t="s">
        <v>8645</v>
      </c>
    </row>
    <row r="3353" spans="1:6" x14ac:dyDescent="0.2">
      <c r="A3353" s="1">
        <v>212779</v>
      </c>
      <c r="B3353">
        <v>2001463170</v>
      </c>
      <c r="C3353">
        <v>199579</v>
      </c>
      <c r="D3353" t="s">
        <v>8646</v>
      </c>
      <c r="E3353">
        <v>5</v>
      </c>
      <c r="F3353" t="s">
        <v>8647</v>
      </c>
    </row>
    <row r="3354" spans="1:6" x14ac:dyDescent="0.2">
      <c r="A3354" s="1">
        <v>297821</v>
      </c>
      <c r="B3354">
        <v>646939</v>
      </c>
      <c r="C3354">
        <v>64468</v>
      </c>
      <c r="D3354" t="s">
        <v>6551</v>
      </c>
      <c r="E3354">
        <v>5</v>
      </c>
      <c r="F3354" t="s">
        <v>8648</v>
      </c>
    </row>
    <row r="3355" spans="1:6" x14ac:dyDescent="0.2">
      <c r="A3355" s="1">
        <v>655372</v>
      </c>
      <c r="B3355">
        <v>199848</v>
      </c>
      <c r="C3355">
        <v>184846</v>
      </c>
      <c r="D3355" t="s">
        <v>6177</v>
      </c>
      <c r="E3355">
        <v>5</v>
      </c>
      <c r="F3355" t="s">
        <v>8649</v>
      </c>
    </row>
    <row r="3356" spans="1:6" x14ac:dyDescent="0.2">
      <c r="A3356" s="1">
        <v>710921</v>
      </c>
      <c r="B3356">
        <v>85662</v>
      </c>
      <c r="C3356">
        <v>62662</v>
      </c>
      <c r="D3356" t="s">
        <v>6072</v>
      </c>
      <c r="E3356">
        <v>5</v>
      </c>
      <c r="F3356" t="s">
        <v>8650</v>
      </c>
    </row>
    <row r="3357" spans="1:6" x14ac:dyDescent="0.2">
      <c r="A3357" s="1">
        <v>303847</v>
      </c>
      <c r="B3357">
        <v>88769</v>
      </c>
      <c r="C3357">
        <v>78011</v>
      </c>
      <c r="D3357" t="s">
        <v>8651</v>
      </c>
      <c r="E3357">
        <v>5</v>
      </c>
      <c r="F3357" t="s">
        <v>8652</v>
      </c>
    </row>
    <row r="3358" spans="1:6" x14ac:dyDescent="0.2">
      <c r="A3358" s="1">
        <v>386856</v>
      </c>
      <c r="B3358">
        <v>546010</v>
      </c>
      <c r="C3358">
        <v>162679</v>
      </c>
      <c r="D3358" t="s">
        <v>8653</v>
      </c>
      <c r="E3358">
        <v>5</v>
      </c>
      <c r="F3358" t="s">
        <v>8654</v>
      </c>
    </row>
    <row r="3359" spans="1:6" x14ac:dyDescent="0.2">
      <c r="A3359" s="1">
        <v>876030</v>
      </c>
      <c r="B3359">
        <v>573325</v>
      </c>
      <c r="C3359">
        <v>468143</v>
      </c>
      <c r="D3359" t="s">
        <v>3102</v>
      </c>
      <c r="E3359">
        <v>5</v>
      </c>
      <c r="F3359" t="s">
        <v>8655</v>
      </c>
    </row>
    <row r="3360" spans="1:6" x14ac:dyDescent="0.2">
      <c r="A3360" s="1">
        <v>7458</v>
      </c>
      <c r="B3360">
        <v>278118</v>
      </c>
      <c r="C3360">
        <v>339223</v>
      </c>
      <c r="D3360" t="s">
        <v>8656</v>
      </c>
      <c r="E3360">
        <v>5</v>
      </c>
      <c r="F3360" t="s">
        <v>8657</v>
      </c>
    </row>
    <row r="3361" spans="1:6" x14ac:dyDescent="0.2">
      <c r="A3361" s="1">
        <v>834762</v>
      </c>
      <c r="B3361">
        <v>39992</v>
      </c>
      <c r="C3361">
        <v>32973</v>
      </c>
      <c r="D3361" t="s">
        <v>8658</v>
      </c>
      <c r="E3361">
        <v>5</v>
      </c>
      <c r="F3361" t="s">
        <v>8659</v>
      </c>
    </row>
    <row r="3362" spans="1:6" x14ac:dyDescent="0.2">
      <c r="A3362" s="1">
        <v>782022</v>
      </c>
      <c r="B3362">
        <v>1603435</v>
      </c>
      <c r="C3362">
        <v>164497</v>
      </c>
      <c r="D3362" t="s">
        <v>4088</v>
      </c>
      <c r="E3362">
        <v>5</v>
      </c>
      <c r="F3362" t="s">
        <v>8660</v>
      </c>
    </row>
    <row r="3363" spans="1:6" x14ac:dyDescent="0.2">
      <c r="A3363" s="1">
        <v>789272</v>
      </c>
      <c r="B3363">
        <v>748565</v>
      </c>
      <c r="C3363">
        <v>316673</v>
      </c>
      <c r="D3363" t="s">
        <v>3980</v>
      </c>
      <c r="E3363">
        <v>4</v>
      </c>
      <c r="F3363" t="s">
        <v>8661</v>
      </c>
    </row>
    <row r="3364" spans="1:6" x14ac:dyDescent="0.2">
      <c r="A3364" s="1">
        <v>201821</v>
      </c>
      <c r="B3364">
        <v>167849</v>
      </c>
      <c r="C3364">
        <v>148242</v>
      </c>
      <c r="D3364" t="s">
        <v>5419</v>
      </c>
      <c r="E3364">
        <v>5</v>
      </c>
      <c r="F3364" t="s">
        <v>8662</v>
      </c>
    </row>
    <row r="3365" spans="1:6" x14ac:dyDescent="0.2">
      <c r="A3365" s="1">
        <v>273659</v>
      </c>
      <c r="B3365">
        <v>452355</v>
      </c>
      <c r="C3365">
        <v>177195</v>
      </c>
      <c r="D3365" t="s">
        <v>6637</v>
      </c>
      <c r="E3365">
        <v>4</v>
      </c>
      <c r="F3365" t="s">
        <v>8663</v>
      </c>
    </row>
    <row r="3366" spans="1:6" x14ac:dyDescent="0.2">
      <c r="A3366" s="1">
        <v>545308</v>
      </c>
      <c r="B3366">
        <v>329769</v>
      </c>
      <c r="C3366">
        <v>280196</v>
      </c>
      <c r="D3366" t="s">
        <v>6715</v>
      </c>
      <c r="E3366">
        <v>4</v>
      </c>
      <c r="F3366" t="s">
        <v>8664</v>
      </c>
    </row>
    <row r="3367" spans="1:6" x14ac:dyDescent="0.2">
      <c r="A3367" s="1">
        <v>848916</v>
      </c>
      <c r="B3367">
        <v>1417292</v>
      </c>
      <c r="C3367">
        <v>73740</v>
      </c>
      <c r="D3367" t="s">
        <v>8665</v>
      </c>
      <c r="E3367">
        <v>5</v>
      </c>
      <c r="F3367" t="s">
        <v>8666</v>
      </c>
    </row>
    <row r="3368" spans="1:6" x14ac:dyDescent="0.2">
      <c r="A3368" s="1">
        <v>467925</v>
      </c>
      <c r="B3368">
        <v>2001474759</v>
      </c>
      <c r="C3368">
        <v>119152</v>
      </c>
      <c r="D3368" t="s">
        <v>7325</v>
      </c>
      <c r="E3368">
        <v>4</v>
      </c>
      <c r="F3368" t="s">
        <v>8667</v>
      </c>
    </row>
    <row r="3369" spans="1:6" x14ac:dyDescent="0.2">
      <c r="A3369" s="1">
        <v>907912</v>
      </c>
      <c r="B3369">
        <v>2001189487</v>
      </c>
      <c r="C3369">
        <v>113019</v>
      </c>
      <c r="D3369" t="s">
        <v>8668</v>
      </c>
      <c r="E3369">
        <v>5</v>
      </c>
      <c r="F3369" t="s">
        <v>8669</v>
      </c>
    </row>
    <row r="3370" spans="1:6" x14ac:dyDescent="0.2">
      <c r="A3370" s="1">
        <v>257144</v>
      </c>
      <c r="B3370">
        <v>209983</v>
      </c>
      <c r="C3370">
        <v>122289</v>
      </c>
      <c r="D3370" t="s">
        <v>4961</v>
      </c>
      <c r="E3370">
        <v>5</v>
      </c>
      <c r="F3370" t="s">
        <v>8670</v>
      </c>
    </row>
    <row r="3371" spans="1:6" x14ac:dyDescent="0.2">
      <c r="A3371" s="1">
        <v>873879</v>
      </c>
      <c r="B3371">
        <v>464624</v>
      </c>
      <c r="C3371">
        <v>15104</v>
      </c>
      <c r="D3371" t="s">
        <v>8671</v>
      </c>
      <c r="E3371">
        <v>5</v>
      </c>
      <c r="F3371" t="s">
        <v>8672</v>
      </c>
    </row>
    <row r="3372" spans="1:6" x14ac:dyDescent="0.2">
      <c r="A3372" s="1">
        <v>606290</v>
      </c>
      <c r="B3372">
        <v>17803</v>
      </c>
      <c r="C3372">
        <v>150908</v>
      </c>
      <c r="D3372" t="s">
        <v>8673</v>
      </c>
      <c r="E3372">
        <v>5</v>
      </c>
      <c r="F3372" t="s">
        <v>8674</v>
      </c>
    </row>
    <row r="3373" spans="1:6" x14ac:dyDescent="0.2">
      <c r="A3373" s="1">
        <v>212712</v>
      </c>
      <c r="B3373">
        <v>1802394557</v>
      </c>
      <c r="C3373">
        <v>199579</v>
      </c>
      <c r="D3373" t="s">
        <v>8675</v>
      </c>
      <c r="E3373">
        <v>5</v>
      </c>
      <c r="F3373" t="s">
        <v>8676</v>
      </c>
    </row>
    <row r="3374" spans="1:6" x14ac:dyDescent="0.2">
      <c r="A3374" s="1">
        <v>1068699</v>
      </c>
      <c r="B3374">
        <v>731253</v>
      </c>
      <c r="C3374">
        <v>30018</v>
      </c>
      <c r="D3374" t="s">
        <v>8677</v>
      </c>
      <c r="E3374">
        <v>5</v>
      </c>
      <c r="F3374" t="s">
        <v>8678</v>
      </c>
    </row>
    <row r="3375" spans="1:6" x14ac:dyDescent="0.2">
      <c r="A3375" s="1">
        <v>386651</v>
      </c>
      <c r="B3375">
        <v>175124</v>
      </c>
      <c r="C3375">
        <v>9937</v>
      </c>
      <c r="D3375" t="s">
        <v>4266</v>
      </c>
      <c r="E3375">
        <v>4</v>
      </c>
      <c r="F3375" t="s">
        <v>8679</v>
      </c>
    </row>
    <row r="3376" spans="1:6" x14ac:dyDescent="0.2">
      <c r="A3376" s="1">
        <v>409486</v>
      </c>
      <c r="B3376">
        <v>461834</v>
      </c>
      <c r="C3376">
        <v>159175</v>
      </c>
      <c r="D3376" t="s">
        <v>8680</v>
      </c>
      <c r="E3376">
        <v>5</v>
      </c>
      <c r="F3376" t="s">
        <v>8681</v>
      </c>
    </row>
    <row r="3377" spans="1:6" x14ac:dyDescent="0.2">
      <c r="A3377" s="1">
        <v>951955</v>
      </c>
      <c r="B3377">
        <v>154574</v>
      </c>
      <c r="C3377">
        <v>78263</v>
      </c>
      <c r="D3377" t="s">
        <v>8682</v>
      </c>
      <c r="E3377">
        <v>5</v>
      </c>
      <c r="F3377" t="s">
        <v>8683</v>
      </c>
    </row>
    <row r="3378" spans="1:6" x14ac:dyDescent="0.2">
      <c r="A3378" s="1">
        <v>971996</v>
      </c>
      <c r="B3378">
        <v>173579</v>
      </c>
      <c r="C3378">
        <v>140878</v>
      </c>
      <c r="D3378" t="s">
        <v>8684</v>
      </c>
      <c r="E3378">
        <v>5</v>
      </c>
      <c r="F3378" t="s">
        <v>8685</v>
      </c>
    </row>
    <row r="3379" spans="1:6" x14ac:dyDescent="0.2">
      <c r="A3379" s="1">
        <v>325839</v>
      </c>
      <c r="B3379">
        <v>482376</v>
      </c>
      <c r="C3379">
        <v>467922</v>
      </c>
      <c r="D3379" t="s">
        <v>8686</v>
      </c>
      <c r="E3379">
        <v>5</v>
      </c>
      <c r="F3379" t="s">
        <v>8687</v>
      </c>
    </row>
    <row r="3380" spans="1:6" x14ac:dyDescent="0.2">
      <c r="A3380" s="1">
        <v>24892</v>
      </c>
      <c r="B3380">
        <v>169430</v>
      </c>
      <c r="C3380">
        <v>417021</v>
      </c>
      <c r="D3380" t="s">
        <v>3918</v>
      </c>
      <c r="E3380">
        <v>5</v>
      </c>
      <c r="F3380" t="s">
        <v>8688</v>
      </c>
    </row>
    <row r="3381" spans="1:6" x14ac:dyDescent="0.2">
      <c r="A3381" s="1">
        <v>344492</v>
      </c>
      <c r="B3381">
        <v>463763</v>
      </c>
      <c r="C3381">
        <v>222188</v>
      </c>
      <c r="D3381" t="s">
        <v>8689</v>
      </c>
      <c r="E3381">
        <v>3</v>
      </c>
      <c r="F3381" t="s">
        <v>8690</v>
      </c>
    </row>
    <row r="3382" spans="1:6" x14ac:dyDescent="0.2">
      <c r="A3382" s="1">
        <v>983192</v>
      </c>
      <c r="B3382">
        <v>128473</v>
      </c>
      <c r="C3382">
        <v>301365</v>
      </c>
      <c r="D3382" t="s">
        <v>5296</v>
      </c>
      <c r="E3382">
        <v>5</v>
      </c>
      <c r="F3382" t="s">
        <v>8691</v>
      </c>
    </row>
    <row r="3383" spans="1:6" x14ac:dyDescent="0.2">
      <c r="A3383" s="1">
        <v>879488</v>
      </c>
      <c r="B3383">
        <v>58104</v>
      </c>
      <c r="C3383">
        <v>51335</v>
      </c>
      <c r="D3383" t="s">
        <v>5327</v>
      </c>
      <c r="E3383">
        <v>4</v>
      </c>
      <c r="F3383" t="s">
        <v>8692</v>
      </c>
    </row>
    <row r="3384" spans="1:6" x14ac:dyDescent="0.2">
      <c r="A3384" s="1">
        <v>430564</v>
      </c>
      <c r="B3384">
        <v>2000323240</v>
      </c>
      <c r="C3384">
        <v>154701</v>
      </c>
      <c r="D3384" t="s">
        <v>8693</v>
      </c>
      <c r="E3384">
        <v>1</v>
      </c>
      <c r="F3384" t="s">
        <v>8694</v>
      </c>
    </row>
    <row r="3385" spans="1:6" x14ac:dyDescent="0.2">
      <c r="A3385" s="1">
        <v>1078661</v>
      </c>
      <c r="B3385">
        <v>54573</v>
      </c>
      <c r="C3385">
        <v>78014</v>
      </c>
      <c r="D3385" t="s">
        <v>6641</v>
      </c>
      <c r="E3385">
        <v>5</v>
      </c>
      <c r="F3385" t="s">
        <v>8695</v>
      </c>
    </row>
    <row r="3386" spans="1:6" x14ac:dyDescent="0.2">
      <c r="A3386" s="1">
        <v>33936</v>
      </c>
      <c r="B3386">
        <v>2000457187</v>
      </c>
      <c r="C3386">
        <v>66241</v>
      </c>
      <c r="D3386" t="s">
        <v>4836</v>
      </c>
      <c r="E3386">
        <v>2</v>
      </c>
      <c r="F3386" t="s">
        <v>8696</v>
      </c>
    </row>
    <row r="3387" spans="1:6" x14ac:dyDescent="0.2">
      <c r="A3387" s="1">
        <v>1002737</v>
      </c>
      <c r="B3387">
        <v>583643</v>
      </c>
      <c r="C3387">
        <v>92963</v>
      </c>
      <c r="D3387" t="s">
        <v>3600</v>
      </c>
      <c r="E3387">
        <v>5</v>
      </c>
      <c r="F3387" t="s">
        <v>8697</v>
      </c>
    </row>
    <row r="3388" spans="1:6" x14ac:dyDescent="0.2">
      <c r="A3388" s="1">
        <v>265897</v>
      </c>
      <c r="B3388">
        <v>1663643</v>
      </c>
      <c r="C3388">
        <v>107786</v>
      </c>
      <c r="D3388" t="s">
        <v>8698</v>
      </c>
      <c r="E3388">
        <v>0</v>
      </c>
      <c r="F3388" t="s">
        <v>8699</v>
      </c>
    </row>
    <row r="3389" spans="1:6" x14ac:dyDescent="0.2">
      <c r="A3389" s="1">
        <v>521935</v>
      </c>
      <c r="B3389">
        <v>866963</v>
      </c>
      <c r="C3389">
        <v>17904</v>
      </c>
      <c r="D3389" t="s">
        <v>3443</v>
      </c>
      <c r="E3389">
        <v>5</v>
      </c>
      <c r="F3389" t="s">
        <v>8700</v>
      </c>
    </row>
    <row r="3390" spans="1:6" x14ac:dyDescent="0.2">
      <c r="A3390" s="1">
        <v>965064</v>
      </c>
      <c r="B3390">
        <v>59064</v>
      </c>
      <c r="C3390">
        <v>100733</v>
      </c>
      <c r="D3390" t="s">
        <v>6424</v>
      </c>
      <c r="E3390">
        <v>4</v>
      </c>
      <c r="F3390" t="s">
        <v>8701</v>
      </c>
    </row>
    <row r="3391" spans="1:6" x14ac:dyDescent="0.2">
      <c r="A3391" s="1">
        <v>907351</v>
      </c>
      <c r="B3391">
        <v>44383</v>
      </c>
      <c r="C3391">
        <v>16961</v>
      </c>
      <c r="D3391" t="s">
        <v>4454</v>
      </c>
      <c r="E3391">
        <v>5</v>
      </c>
      <c r="F3391" t="s">
        <v>8702</v>
      </c>
    </row>
    <row r="3392" spans="1:6" x14ac:dyDescent="0.2">
      <c r="A3392" s="1">
        <v>785624</v>
      </c>
      <c r="B3392">
        <v>447123</v>
      </c>
      <c r="C3392">
        <v>37625</v>
      </c>
      <c r="D3392" t="s">
        <v>7979</v>
      </c>
      <c r="E3392">
        <v>5</v>
      </c>
      <c r="F3392" t="s">
        <v>8703</v>
      </c>
    </row>
    <row r="3393" spans="1:6" x14ac:dyDescent="0.2">
      <c r="A3393" s="1">
        <v>1068662</v>
      </c>
      <c r="B3393">
        <v>279550</v>
      </c>
      <c r="C3393">
        <v>30018</v>
      </c>
      <c r="D3393" t="s">
        <v>5750</v>
      </c>
      <c r="E3393">
        <v>5</v>
      </c>
      <c r="F3393" t="s">
        <v>8704</v>
      </c>
    </row>
    <row r="3394" spans="1:6" x14ac:dyDescent="0.2">
      <c r="A3394" s="1">
        <v>392479</v>
      </c>
      <c r="B3394">
        <v>100185</v>
      </c>
      <c r="C3394">
        <v>190963</v>
      </c>
      <c r="D3394" t="s">
        <v>5824</v>
      </c>
      <c r="E3394">
        <v>5</v>
      </c>
      <c r="F3394" t="s">
        <v>8705</v>
      </c>
    </row>
    <row r="3395" spans="1:6" x14ac:dyDescent="0.2">
      <c r="A3395" s="1">
        <v>627257</v>
      </c>
      <c r="B3395">
        <v>106624</v>
      </c>
      <c r="C3395">
        <v>102203</v>
      </c>
      <c r="D3395" t="s">
        <v>8706</v>
      </c>
      <c r="E3395">
        <v>5</v>
      </c>
      <c r="F3395" t="s">
        <v>8707</v>
      </c>
    </row>
    <row r="3396" spans="1:6" x14ac:dyDescent="0.2">
      <c r="A3396" s="1">
        <v>176857</v>
      </c>
      <c r="B3396">
        <v>18399</v>
      </c>
      <c r="C3396">
        <v>30565</v>
      </c>
      <c r="D3396" t="s">
        <v>5061</v>
      </c>
      <c r="E3396">
        <v>5</v>
      </c>
      <c r="F3396" t="s">
        <v>8708</v>
      </c>
    </row>
    <row r="3397" spans="1:6" x14ac:dyDescent="0.2">
      <c r="A3397" s="1">
        <v>438809</v>
      </c>
      <c r="B3397">
        <v>55578</v>
      </c>
      <c r="C3397">
        <v>76470</v>
      </c>
      <c r="D3397" t="s">
        <v>8251</v>
      </c>
      <c r="E3397">
        <v>5</v>
      </c>
      <c r="F3397" t="s">
        <v>8709</v>
      </c>
    </row>
    <row r="3398" spans="1:6" x14ac:dyDescent="0.2">
      <c r="A3398" s="1">
        <v>77359</v>
      </c>
      <c r="B3398">
        <v>2501452</v>
      </c>
      <c r="C3398">
        <v>202461</v>
      </c>
      <c r="D3398" t="s">
        <v>8710</v>
      </c>
      <c r="E3398">
        <v>4</v>
      </c>
      <c r="F3398" t="s">
        <v>8711</v>
      </c>
    </row>
    <row r="3399" spans="1:6" x14ac:dyDescent="0.2">
      <c r="A3399" s="1">
        <v>310450</v>
      </c>
      <c r="B3399">
        <v>209747</v>
      </c>
      <c r="C3399">
        <v>149823</v>
      </c>
      <c r="D3399" t="s">
        <v>8712</v>
      </c>
      <c r="E3399">
        <v>5</v>
      </c>
      <c r="F3399" t="s">
        <v>8713</v>
      </c>
    </row>
    <row r="3400" spans="1:6" x14ac:dyDescent="0.2">
      <c r="A3400" s="1">
        <v>388965</v>
      </c>
      <c r="B3400">
        <v>141528</v>
      </c>
      <c r="C3400">
        <v>25516</v>
      </c>
      <c r="D3400" t="s">
        <v>8714</v>
      </c>
      <c r="E3400">
        <v>0</v>
      </c>
      <c r="F3400" t="s">
        <v>8715</v>
      </c>
    </row>
    <row r="3401" spans="1:6" x14ac:dyDescent="0.2">
      <c r="A3401" s="1">
        <v>606529</v>
      </c>
      <c r="B3401">
        <v>107135</v>
      </c>
      <c r="C3401">
        <v>503815</v>
      </c>
      <c r="D3401" t="s">
        <v>8716</v>
      </c>
      <c r="E3401">
        <v>5</v>
      </c>
      <c r="F3401" t="s">
        <v>8717</v>
      </c>
    </row>
    <row r="3402" spans="1:6" x14ac:dyDescent="0.2">
      <c r="A3402" s="1">
        <v>86882</v>
      </c>
      <c r="B3402">
        <v>8553402</v>
      </c>
      <c r="C3402">
        <v>72614</v>
      </c>
      <c r="D3402" t="s">
        <v>7750</v>
      </c>
      <c r="E3402">
        <v>4</v>
      </c>
      <c r="F3402" t="s">
        <v>8718</v>
      </c>
    </row>
    <row r="3403" spans="1:6" x14ac:dyDescent="0.2">
      <c r="A3403" s="1">
        <v>569244</v>
      </c>
      <c r="B3403">
        <v>1323697</v>
      </c>
      <c r="C3403">
        <v>372087</v>
      </c>
      <c r="D3403" t="s">
        <v>4118</v>
      </c>
      <c r="E3403">
        <v>4</v>
      </c>
      <c r="F3403" t="s">
        <v>8719</v>
      </c>
    </row>
    <row r="3404" spans="1:6" x14ac:dyDescent="0.2">
      <c r="A3404" s="1">
        <v>1023316</v>
      </c>
      <c r="B3404">
        <v>2000452680</v>
      </c>
      <c r="C3404">
        <v>11252</v>
      </c>
      <c r="D3404" t="s">
        <v>6787</v>
      </c>
      <c r="E3404">
        <v>2</v>
      </c>
      <c r="F3404" t="s">
        <v>8720</v>
      </c>
    </row>
    <row r="3405" spans="1:6" x14ac:dyDescent="0.2">
      <c r="A3405" s="1">
        <v>1092431</v>
      </c>
      <c r="B3405">
        <v>431346</v>
      </c>
      <c r="C3405">
        <v>197824</v>
      </c>
      <c r="D3405" t="s">
        <v>4097</v>
      </c>
      <c r="E3405">
        <v>5</v>
      </c>
      <c r="F3405" t="s">
        <v>8721</v>
      </c>
    </row>
    <row r="3406" spans="1:6" x14ac:dyDescent="0.2">
      <c r="A3406" s="1">
        <v>314656</v>
      </c>
      <c r="B3406">
        <v>441188</v>
      </c>
      <c r="C3406">
        <v>189173</v>
      </c>
      <c r="D3406" t="s">
        <v>8722</v>
      </c>
      <c r="E3406">
        <v>5</v>
      </c>
      <c r="F3406" t="s">
        <v>8723</v>
      </c>
    </row>
    <row r="3407" spans="1:6" x14ac:dyDescent="0.2">
      <c r="A3407" s="1">
        <v>1005979</v>
      </c>
      <c r="B3407">
        <v>889914</v>
      </c>
      <c r="C3407">
        <v>316190</v>
      </c>
      <c r="D3407" t="s">
        <v>3627</v>
      </c>
      <c r="E3407">
        <v>4</v>
      </c>
      <c r="F3407" t="s">
        <v>8724</v>
      </c>
    </row>
    <row r="3408" spans="1:6" x14ac:dyDescent="0.2">
      <c r="A3408" s="1">
        <v>213124</v>
      </c>
      <c r="B3408">
        <v>349071</v>
      </c>
      <c r="C3408">
        <v>36627</v>
      </c>
      <c r="D3408" t="s">
        <v>8725</v>
      </c>
      <c r="E3408">
        <v>5</v>
      </c>
      <c r="F3408" t="s">
        <v>8726</v>
      </c>
    </row>
    <row r="3409" spans="1:6" x14ac:dyDescent="0.2">
      <c r="A3409" s="1">
        <v>1020886</v>
      </c>
      <c r="B3409">
        <v>469417</v>
      </c>
      <c r="C3409">
        <v>217122</v>
      </c>
      <c r="D3409" t="s">
        <v>3496</v>
      </c>
      <c r="E3409">
        <v>5</v>
      </c>
      <c r="F3409" t="s">
        <v>8727</v>
      </c>
    </row>
    <row r="3410" spans="1:6" x14ac:dyDescent="0.2">
      <c r="A3410" s="1">
        <v>34888</v>
      </c>
      <c r="B3410">
        <v>382123</v>
      </c>
      <c r="C3410">
        <v>33016</v>
      </c>
      <c r="D3410" t="s">
        <v>7957</v>
      </c>
      <c r="E3410">
        <v>5</v>
      </c>
      <c r="F3410" t="s">
        <v>8728</v>
      </c>
    </row>
    <row r="3411" spans="1:6" x14ac:dyDescent="0.2">
      <c r="A3411" s="1">
        <v>36462</v>
      </c>
      <c r="B3411">
        <v>36690</v>
      </c>
      <c r="C3411">
        <v>57763</v>
      </c>
      <c r="D3411" t="s">
        <v>8729</v>
      </c>
      <c r="E3411">
        <v>3</v>
      </c>
      <c r="F3411" t="s">
        <v>8730</v>
      </c>
    </row>
    <row r="3412" spans="1:6" x14ac:dyDescent="0.2">
      <c r="A3412" s="1">
        <v>536536</v>
      </c>
      <c r="B3412">
        <v>476143</v>
      </c>
      <c r="C3412">
        <v>216575</v>
      </c>
      <c r="D3412" t="s">
        <v>3182</v>
      </c>
      <c r="E3412">
        <v>5</v>
      </c>
      <c r="F3412" t="s">
        <v>8731</v>
      </c>
    </row>
    <row r="3413" spans="1:6" x14ac:dyDescent="0.2">
      <c r="A3413" s="1">
        <v>640200</v>
      </c>
      <c r="B3413">
        <v>1925885</v>
      </c>
      <c r="C3413">
        <v>517529</v>
      </c>
      <c r="D3413" t="s">
        <v>8732</v>
      </c>
      <c r="E3413">
        <v>5</v>
      </c>
      <c r="F3413" t="s">
        <v>8733</v>
      </c>
    </row>
    <row r="3414" spans="1:6" x14ac:dyDescent="0.2">
      <c r="A3414" s="1">
        <v>461009</v>
      </c>
      <c r="B3414">
        <v>93057</v>
      </c>
      <c r="C3414">
        <v>189273</v>
      </c>
      <c r="D3414" t="s">
        <v>8734</v>
      </c>
      <c r="E3414">
        <v>5</v>
      </c>
      <c r="F3414" t="s">
        <v>8735</v>
      </c>
    </row>
    <row r="3415" spans="1:6" x14ac:dyDescent="0.2">
      <c r="A3415" s="1">
        <v>879380</v>
      </c>
      <c r="B3415">
        <v>498721</v>
      </c>
      <c r="C3415">
        <v>343768</v>
      </c>
      <c r="D3415" t="s">
        <v>8736</v>
      </c>
      <c r="E3415">
        <v>5</v>
      </c>
      <c r="F3415" t="s">
        <v>8737</v>
      </c>
    </row>
    <row r="3416" spans="1:6" x14ac:dyDescent="0.2">
      <c r="A3416" s="1">
        <v>662695</v>
      </c>
      <c r="B3416">
        <v>89770</v>
      </c>
      <c r="C3416">
        <v>2641</v>
      </c>
      <c r="D3416" t="s">
        <v>4970</v>
      </c>
      <c r="E3416">
        <v>5</v>
      </c>
      <c r="F3416" t="s">
        <v>8738</v>
      </c>
    </row>
    <row r="3417" spans="1:6" x14ac:dyDescent="0.2">
      <c r="A3417" s="1">
        <v>860676</v>
      </c>
      <c r="B3417">
        <v>169430</v>
      </c>
      <c r="C3417">
        <v>413480</v>
      </c>
      <c r="D3417" t="s">
        <v>8739</v>
      </c>
      <c r="E3417">
        <v>4</v>
      </c>
      <c r="F3417" t="s">
        <v>8740</v>
      </c>
    </row>
    <row r="3418" spans="1:6" x14ac:dyDescent="0.2">
      <c r="A3418" s="1">
        <v>33971</v>
      </c>
      <c r="B3418">
        <v>2001981013</v>
      </c>
      <c r="C3418">
        <v>66241</v>
      </c>
      <c r="D3418" t="s">
        <v>7447</v>
      </c>
      <c r="E3418">
        <v>5</v>
      </c>
      <c r="F3418" t="s">
        <v>8741</v>
      </c>
    </row>
    <row r="3419" spans="1:6" x14ac:dyDescent="0.2">
      <c r="A3419" s="1">
        <v>120516</v>
      </c>
      <c r="B3419">
        <v>491847</v>
      </c>
      <c r="C3419">
        <v>25198</v>
      </c>
      <c r="D3419" t="s">
        <v>6988</v>
      </c>
      <c r="E3419">
        <v>3</v>
      </c>
      <c r="F3419" t="s">
        <v>8742</v>
      </c>
    </row>
    <row r="3420" spans="1:6" x14ac:dyDescent="0.2">
      <c r="A3420" s="1">
        <v>28660</v>
      </c>
      <c r="B3420">
        <v>744898</v>
      </c>
      <c r="C3420">
        <v>420926</v>
      </c>
      <c r="D3420" t="s">
        <v>6992</v>
      </c>
      <c r="E3420">
        <v>5</v>
      </c>
      <c r="F3420" t="s">
        <v>8743</v>
      </c>
    </row>
    <row r="3421" spans="1:6" x14ac:dyDescent="0.2">
      <c r="A3421" s="1">
        <v>126559</v>
      </c>
      <c r="B3421">
        <v>606850</v>
      </c>
      <c r="C3421">
        <v>151899</v>
      </c>
      <c r="D3421" t="s">
        <v>7913</v>
      </c>
      <c r="E3421">
        <v>5</v>
      </c>
      <c r="F3421" t="s">
        <v>8744</v>
      </c>
    </row>
    <row r="3422" spans="1:6" x14ac:dyDescent="0.2">
      <c r="A3422" s="1">
        <v>205042</v>
      </c>
      <c r="B3422">
        <v>1890050</v>
      </c>
      <c r="C3422">
        <v>488683</v>
      </c>
      <c r="D3422" t="s">
        <v>8745</v>
      </c>
      <c r="E3422">
        <v>5</v>
      </c>
      <c r="F3422" t="s">
        <v>8746</v>
      </c>
    </row>
    <row r="3423" spans="1:6" x14ac:dyDescent="0.2">
      <c r="A3423" s="1">
        <v>560344</v>
      </c>
      <c r="B3423">
        <v>59686</v>
      </c>
      <c r="C3423">
        <v>69162</v>
      </c>
      <c r="D3423" t="s">
        <v>8747</v>
      </c>
      <c r="E3423">
        <v>5</v>
      </c>
      <c r="F3423" t="s">
        <v>8748</v>
      </c>
    </row>
    <row r="3424" spans="1:6" x14ac:dyDescent="0.2">
      <c r="A3424" s="1">
        <v>851223</v>
      </c>
      <c r="B3424">
        <v>289781</v>
      </c>
      <c r="C3424">
        <v>155984</v>
      </c>
      <c r="D3424" t="s">
        <v>3150</v>
      </c>
      <c r="E3424">
        <v>3</v>
      </c>
      <c r="F3424" t="s">
        <v>8749</v>
      </c>
    </row>
    <row r="3425" spans="1:6" x14ac:dyDescent="0.2">
      <c r="A3425" s="1">
        <v>1050143</v>
      </c>
      <c r="B3425">
        <v>265694</v>
      </c>
      <c r="C3425">
        <v>53878</v>
      </c>
      <c r="D3425" t="s">
        <v>7312</v>
      </c>
      <c r="E3425">
        <v>3</v>
      </c>
      <c r="F3425" t="s">
        <v>8750</v>
      </c>
    </row>
    <row r="3426" spans="1:6" x14ac:dyDescent="0.2">
      <c r="A3426" s="1">
        <v>195078</v>
      </c>
      <c r="B3426">
        <v>173579</v>
      </c>
      <c r="C3426">
        <v>8432</v>
      </c>
      <c r="D3426" t="s">
        <v>5010</v>
      </c>
      <c r="E3426">
        <v>5</v>
      </c>
      <c r="F3426" t="s">
        <v>8751</v>
      </c>
    </row>
    <row r="3427" spans="1:6" x14ac:dyDescent="0.2">
      <c r="A3427" s="1">
        <v>306783</v>
      </c>
      <c r="B3427">
        <v>857489</v>
      </c>
      <c r="C3427">
        <v>41709</v>
      </c>
      <c r="D3427" t="s">
        <v>8752</v>
      </c>
      <c r="E3427">
        <v>5</v>
      </c>
      <c r="F3427" t="s">
        <v>8753</v>
      </c>
    </row>
    <row r="3428" spans="1:6" x14ac:dyDescent="0.2">
      <c r="A3428" s="1">
        <v>1009196</v>
      </c>
      <c r="B3428">
        <v>573325</v>
      </c>
      <c r="C3428">
        <v>313155</v>
      </c>
      <c r="D3428" t="s">
        <v>8754</v>
      </c>
      <c r="E3428">
        <v>5</v>
      </c>
      <c r="F3428" t="s">
        <v>8755</v>
      </c>
    </row>
    <row r="3429" spans="1:6" x14ac:dyDescent="0.2">
      <c r="A3429" s="1">
        <v>968471</v>
      </c>
      <c r="B3429">
        <v>67656</v>
      </c>
      <c r="C3429">
        <v>303316</v>
      </c>
      <c r="D3429" t="s">
        <v>4658</v>
      </c>
      <c r="E3429">
        <v>5</v>
      </c>
      <c r="F3429" t="s">
        <v>8756</v>
      </c>
    </row>
    <row r="3430" spans="1:6" x14ac:dyDescent="0.2">
      <c r="A3430" s="1">
        <v>137075</v>
      </c>
      <c r="B3430">
        <v>226863</v>
      </c>
      <c r="C3430">
        <v>379356</v>
      </c>
      <c r="D3430" t="s">
        <v>8757</v>
      </c>
      <c r="E3430">
        <v>5</v>
      </c>
      <c r="F3430" t="s">
        <v>8758</v>
      </c>
    </row>
    <row r="3431" spans="1:6" x14ac:dyDescent="0.2">
      <c r="A3431" s="1">
        <v>882296</v>
      </c>
      <c r="B3431">
        <v>461834</v>
      </c>
      <c r="C3431">
        <v>401892</v>
      </c>
      <c r="D3431" t="s">
        <v>3811</v>
      </c>
      <c r="E3431">
        <v>5</v>
      </c>
      <c r="F3431" t="s">
        <v>8759</v>
      </c>
    </row>
    <row r="3432" spans="1:6" x14ac:dyDescent="0.2">
      <c r="A3432" s="1">
        <v>454475</v>
      </c>
      <c r="B3432">
        <v>159888</v>
      </c>
      <c r="C3432">
        <v>86029</v>
      </c>
      <c r="D3432" t="s">
        <v>4039</v>
      </c>
      <c r="E3432">
        <v>5</v>
      </c>
      <c r="F3432" t="s">
        <v>8760</v>
      </c>
    </row>
    <row r="3433" spans="1:6" x14ac:dyDescent="0.2">
      <c r="A3433" s="1">
        <v>42550</v>
      </c>
      <c r="B3433">
        <v>165055</v>
      </c>
      <c r="C3433">
        <v>152693</v>
      </c>
      <c r="D3433" t="s">
        <v>6467</v>
      </c>
      <c r="E3433">
        <v>5</v>
      </c>
      <c r="F3433" t="s">
        <v>8761</v>
      </c>
    </row>
    <row r="3434" spans="1:6" x14ac:dyDescent="0.2">
      <c r="A3434" s="1">
        <v>111954</v>
      </c>
      <c r="B3434">
        <v>395981</v>
      </c>
      <c r="C3434">
        <v>81347</v>
      </c>
      <c r="D3434" t="s">
        <v>8762</v>
      </c>
      <c r="E3434">
        <v>3</v>
      </c>
      <c r="F3434" t="s">
        <v>8763</v>
      </c>
    </row>
    <row r="3435" spans="1:6" x14ac:dyDescent="0.2">
      <c r="A3435" s="1">
        <v>325729</v>
      </c>
      <c r="B3435">
        <v>500849</v>
      </c>
      <c r="C3435">
        <v>197759</v>
      </c>
      <c r="D3435" t="s">
        <v>3306</v>
      </c>
      <c r="E3435">
        <v>5</v>
      </c>
      <c r="F3435" t="s">
        <v>8764</v>
      </c>
    </row>
    <row r="3436" spans="1:6" x14ac:dyDescent="0.2">
      <c r="A3436" s="1">
        <v>910189</v>
      </c>
      <c r="B3436">
        <v>2426491</v>
      </c>
      <c r="C3436">
        <v>147494</v>
      </c>
      <c r="D3436" t="s">
        <v>4741</v>
      </c>
      <c r="E3436">
        <v>4</v>
      </c>
      <c r="F3436" t="s">
        <v>8765</v>
      </c>
    </row>
    <row r="3437" spans="1:6" x14ac:dyDescent="0.2">
      <c r="A3437" s="1">
        <v>103497</v>
      </c>
      <c r="B3437">
        <v>601111</v>
      </c>
      <c r="C3437">
        <v>88564</v>
      </c>
      <c r="D3437" t="s">
        <v>8766</v>
      </c>
      <c r="E3437">
        <v>5</v>
      </c>
      <c r="F3437" t="s">
        <v>8767</v>
      </c>
    </row>
    <row r="3438" spans="1:6" x14ac:dyDescent="0.2">
      <c r="A3438" s="1">
        <v>575716</v>
      </c>
      <c r="B3438">
        <v>94243</v>
      </c>
      <c r="C3438">
        <v>15242</v>
      </c>
      <c r="D3438" t="s">
        <v>8768</v>
      </c>
      <c r="E3438">
        <v>4</v>
      </c>
      <c r="F3438" t="s">
        <v>8769</v>
      </c>
    </row>
    <row r="3439" spans="1:6" x14ac:dyDescent="0.2">
      <c r="A3439" s="1">
        <v>933654</v>
      </c>
      <c r="B3439">
        <v>286566</v>
      </c>
      <c r="C3439">
        <v>102559</v>
      </c>
      <c r="D3439" t="s">
        <v>8770</v>
      </c>
      <c r="E3439">
        <v>5</v>
      </c>
      <c r="F3439" t="s">
        <v>8771</v>
      </c>
    </row>
    <row r="3440" spans="1:6" x14ac:dyDescent="0.2">
      <c r="A3440" s="1">
        <v>398325</v>
      </c>
      <c r="B3440">
        <v>130219</v>
      </c>
      <c r="C3440">
        <v>197768</v>
      </c>
      <c r="D3440" t="s">
        <v>3527</v>
      </c>
      <c r="E3440">
        <v>4</v>
      </c>
      <c r="F3440" t="s">
        <v>8772</v>
      </c>
    </row>
    <row r="3441" spans="1:6" x14ac:dyDescent="0.2">
      <c r="A3441" s="1">
        <v>187547</v>
      </c>
      <c r="B3441">
        <v>346825</v>
      </c>
      <c r="C3441">
        <v>246</v>
      </c>
      <c r="D3441" t="s">
        <v>4472</v>
      </c>
      <c r="E3441">
        <v>5</v>
      </c>
      <c r="F3441" t="s">
        <v>8773</v>
      </c>
    </row>
    <row r="3442" spans="1:6" x14ac:dyDescent="0.2">
      <c r="A3442" s="1">
        <v>675285</v>
      </c>
      <c r="B3442">
        <v>28087</v>
      </c>
      <c r="C3442">
        <v>227905</v>
      </c>
      <c r="D3442" t="s">
        <v>8774</v>
      </c>
      <c r="E3442">
        <v>5</v>
      </c>
      <c r="F3442" t="s">
        <v>8775</v>
      </c>
    </row>
    <row r="3443" spans="1:6" x14ac:dyDescent="0.2">
      <c r="A3443" s="1">
        <v>333091</v>
      </c>
      <c r="B3443">
        <v>123897</v>
      </c>
      <c r="C3443">
        <v>122777</v>
      </c>
      <c r="D3443" t="s">
        <v>6057</v>
      </c>
      <c r="E3443">
        <v>5</v>
      </c>
      <c r="F3443" t="s">
        <v>8776</v>
      </c>
    </row>
    <row r="3444" spans="1:6" x14ac:dyDescent="0.2">
      <c r="A3444" s="1">
        <v>356906</v>
      </c>
      <c r="B3444">
        <v>1802454904</v>
      </c>
      <c r="C3444">
        <v>42603</v>
      </c>
      <c r="D3444" t="s">
        <v>8777</v>
      </c>
      <c r="E3444">
        <v>5</v>
      </c>
      <c r="F3444" t="s">
        <v>8778</v>
      </c>
    </row>
    <row r="3445" spans="1:6" x14ac:dyDescent="0.2">
      <c r="A3445" s="1">
        <v>640197</v>
      </c>
      <c r="B3445">
        <v>174096</v>
      </c>
      <c r="C3445">
        <v>517529</v>
      </c>
      <c r="D3445" t="s">
        <v>4090</v>
      </c>
      <c r="E3445">
        <v>5</v>
      </c>
      <c r="F3445" t="s">
        <v>8779</v>
      </c>
    </row>
    <row r="3446" spans="1:6" x14ac:dyDescent="0.2">
      <c r="A3446" s="1">
        <v>290951</v>
      </c>
      <c r="B3446">
        <v>1800607295</v>
      </c>
      <c r="C3446">
        <v>238159</v>
      </c>
      <c r="D3446" t="s">
        <v>6342</v>
      </c>
      <c r="E3446">
        <v>5</v>
      </c>
      <c r="F3446" t="s">
        <v>8780</v>
      </c>
    </row>
    <row r="3447" spans="1:6" x14ac:dyDescent="0.2">
      <c r="A3447" s="1">
        <v>755940</v>
      </c>
      <c r="B3447">
        <v>249247</v>
      </c>
      <c r="C3447">
        <v>66932</v>
      </c>
      <c r="D3447" t="s">
        <v>8781</v>
      </c>
      <c r="E3447">
        <v>5</v>
      </c>
      <c r="F3447" t="s">
        <v>8782</v>
      </c>
    </row>
    <row r="3448" spans="1:6" x14ac:dyDescent="0.2">
      <c r="A3448" s="1">
        <v>825063</v>
      </c>
      <c r="B3448">
        <v>527607</v>
      </c>
      <c r="C3448">
        <v>209655</v>
      </c>
      <c r="D3448" t="s">
        <v>8783</v>
      </c>
      <c r="E3448">
        <v>5</v>
      </c>
      <c r="F3448" t="s">
        <v>8784</v>
      </c>
    </row>
    <row r="3449" spans="1:6" x14ac:dyDescent="0.2">
      <c r="A3449" s="1">
        <v>1016711</v>
      </c>
      <c r="B3449">
        <v>1803534132</v>
      </c>
      <c r="C3449">
        <v>349246</v>
      </c>
      <c r="D3449" t="s">
        <v>8785</v>
      </c>
      <c r="E3449">
        <v>4</v>
      </c>
      <c r="F3449" t="s">
        <v>8786</v>
      </c>
    </row>
    <row r="3450" spans="1:6" x14ac:dyDescent="0.2">
      <c r="A3450" s="1">
        <v>374219</v>
      </c>
      <c r="B3450">
        <v>68727</v>
      </c>
      <c r="C3450">
        <v>27228</v>
      </c>
      <c r="D3450" t="s">
        <v>8787</v>
      </c>
      <c r="E3450">
        <v>4</v>
      </c>
      <c r="F3450" t="s">
        <v>8788</v>
      </c>
    </row>
    <row r="3451" spans="1:6" x14ac:dyDescent="0.2">
      <c r="A3451" s="1">
        <v>656525</v>
      </c>
      <c r="B3451">
        <v>121777</v>
      </c>
      <c r="C3451">
        <v>27208</v>
      </c>
      <c r="D3451" t="s">
        <v>3992</v>
      </c>
      <c r="E3451">
        <v>5</v>
      </c>
      <c r="F3451" t="s">
        <v>8789</v>
      </c>
    </row>
    <row r="3452" spans="1:6" x14ac:dyDescent="0.2">
      <c r="A3452" s="1">
        <v>252460</v>
      </c>
      <c r="B3452">
        <v>50977</v>
      </c>
      <c r="C3452">
        <v>35157</v>
      </c>
      <c r="D3452" t="s">
        <v>8790</v>
      </c>
      <c r="E3452">
        <v>5</v>
      </c>
      <c r="F3452" t="s">
        <v>8791</v>
      </c>
    </row>
    <row r="3453" spans="1:6" x14ac:dyDescent="0.2">
      <c r="A3453" s="1">
        <v>664550</v>
      </c>
      <c r="B3453">
        <v>58104</v>
      </c>
      <c r="C3453">
        <v>347795</v>
      </c>
      <c r="D3453" t="s">
        <v>8792</v>
      </c>
      <c r="E3453">
        <v>5</v>
      </c>
      <c r="F3453" t="s">
        <v>8793</v>
      </c>
    </row>
    <row r="3454" spans="1:6" x14ac:dyDescent="0.2">
      <c r="A3454" s="1">
        <v>285538</v>
      </c>
      <c r="B3454">
        <v>227978</v>
      </c>
      <c r="C3454">
        <v>482223</v>
      </c>
      <c r="D3454" t="s">
        <v>8794</v>
      </c>
      <c r="E3454">
        <v>5</v>
      </c>
      <c r="F3454" t="s">
        <v>8795</v>
      </c>
    </row>
    <row r="3455" spans="1:6" x14ac:dyDescent="0.2">
      <c r="A3455" s="1">
        <v>1015645</v>
      </c>
      <c r="B3455">
        <v>266635</v>
      </c>
      <c r="C3455">
        <v>451098</v>
      </c>
      <c r="D3455" t="s">
        <v>8796</v>
      </c>
      <c r="E3455">
        <v>5</v>
      </c>
      <c r="F3455" t="s">
        <v>8797</v>
      </c>
    </row>
    <row r="3456" spans="1:6" x14ac:dyDescent="0.2">
      <c r="A3456" s="1">
        <v>746796</v>
      </c>
      <c r="B3456">
        <v>652445</v>
      </c>
      <c r="C3456">
        <v>118873</v>
      </c>
      <c r="D3456" t="s">
        <v>4161</v>
      </c>
      <c r="E3456">
        <v>5</v>
      </c>
      <c r="F3456" t="s">
        <v>8798</v>
      </c>
    </row>
    <row r="3457" spans="1:6" x14ac:dyDescent="0.2">
      <c r="A3457" s="1">
        <v>541195</v>
      </c>
      <c r="B3457">
        <v>1311080</v>
      </c>
      <c r="C3457">
        <v>99570</v>
      </c>
      <c r="D3457" t="s">
        <v>4687</v>
      </c>
      <c r="E3457">
        <v>5</v>
      </c>
      <c r="F3457" t="s">
        <v>8799</v>
      </c>
    </row>
    <row r="3458" spans="1:6" x14ac:dyDescent="0.2">
      <c r="A3458" s="1">
        <v>165508</v>
      </c>
      <c r="B3458">
        <v>130819</v>
      </c>
      <c r="C3458">
        <v>81857</v>
      </c>
      <c r="D3458" t="s">
        <v>2990</v>
      </c>
      <c r="E3458">
        <v>5</v>
      </c>
      <c r="F3458" t="s">
        <v>8800</v>
      </c>
    </row>
    <row r="3459" spans="1:6" x14ac:dyDescent="0.2">
      <c r="A3459" s="1">
        <v>355275</v>
      </c>
      <c r="B3459">
        <v>1854350</v>
      </c>
      <c r="C3459">
        <v>92096</v>
      </c>
      <c r="D3459" t="s">
        <v>8801</v>
      </c>
      <c r="E3459">
        <v>4</v>
      </c>
      <c r="F3459" t="s">
        <v>8802</v>
      </c>
    </row>
    <row r="3460" spans="1:6" x14ac:dyDescent="0.2">
      <c r="A3460" s="1">
        <v>350927</v>
      </c>
      <c r="B3460">
        <v>121985</v>
      </c>
      <c r="C3460">
        <v>16531</v>
      </c>
      <c r="D3460" t="s">
        <v>3498</v>
      </c>
      <c r="E3460">
        <v>3</v>
      </c>
      <c r="F3460" t="s">
        <v>8803</v>
      </c>
    </row>
    <row r="3461" spans="1:6" x14ac:dyDescent="0.2">
      <c r="A3461" s="1">
        <v>286794</v>
      </c>
      <c r="B3461">
        <v>821465</v>
      </c>
      <c r="C3461">
        <v>196295</v>
      </c>
      <c r="D3461" t="s">
        <v>3612</v>
      </c>
      <c r="E3461">
        <v>5</v>
      </c>
      <c r="F3461" t="s">
        <v>8804</v>
      </c>
    </row>
    <row r="3462" spans="1:6" x14ac:dyDescent="0.2">
      <c r="A3462" s="1">
        <v>253158</v>
      </c>
      <c r="B3462">
        <v>25455</v>
      </c>
      <c r="C3462">
        <v>21674</v>
      </c>
      <c r="D3462" t="s">
        <v>5088</v>
      </c>
      <c r="E3462">
        <v>4</v>
      </c>
      <c r="F3462" t="s">
        <v>8805</v>
      </c>
    </row>
    <row r="3463" spans="1:6" x14ac:dyDescent="0.2">
      <c r="A3463" s="1">
        <v>1132289</v>
      </c>
      <c r="B3463">
        <v>344069</v>
      </c>
      <c r="C3463">
        <v>103587</v>
      </c>
      <c r="D3463" t="s">
        <v>3184</v>
      </c>
      <c r="E3463">
        <v>5</v>
      </c>
      <c r="F3463" t="s">
        <v>8806</v>
      </c>
    </row>
    <row r="3464" spans="1:6" x14ac:dyDescent="0.2">
      <c r="A3464" s="1">
        <v>744353</v>
      </c>
      <c r="B3464">
        <v>2001391387</v>
      </c>
      <c r="C3464">
        <v>48635</v>
      </c>
      <c r="D3464" t="s">
        <v>8807</v>
      </c>
      <c r="E3464">
        <v>5</v>
      </c>
      <c r="F3464" t="s">
        <v>8808</v>
      </c>
    </row>
    <row r="3465" spans="1:6" x14ac:dyDescent="0.2">
      <c r="A3465" s="1">
        <v>826061</v>
      </c>
      <c r="B3465">
        <v>2001657471</v>
      </c>
      <c r="C3465">
        <v>36784</v>
      </c>
      <c r="D3465" t="s">
        <v>8809</v>
      </c>
      <c r="E3465">
        <v>5</v>
      </c>
      <c r="F3465" t="s">
        <v>8810</v>
      </c>
    </row>
    <row r="3466" spans="1:6" x14ac:dyDescent="0.2">
      <c r="A3466" s="1">
        <v>1125195</v>
      </c>
      <c r="B3466">
        <v>174096</v>
      </c>
      <c r="C3466">
        <v>49896</v>
      </c>
      <c r="D3466" t="s">
        <v>8811</v>
      </c>
      <c r="E3466">
        <v>5</v>
      </c>
      <c r="F3466" t="s">
        <v>8812</v>
      </c>
    </row>
    <row r="3467" spans="1:6" x14ac:dyDescent="0.2">
      <c r="A3467" s="1">
        <v>911170</v>
      </c>
      <c r="B3467">
        <v>362983</v>
      </c>
      <c r="C3467">
        <v>21101</v>
      </c>
      <c r="D3467" t="s">
        <v>8813</v>
      </c>
      <c r="E3467">
        <v>5</v>
      </c>
      <c r="F3467" t="s">
        <v>8814</v>
      </c>
    </row>
    <row r="3468" spans="1:6" x14ac:dyDescent="0.2">
      <c r="A3468" s="1">
        <v>848558</v>
      </c>
      <c r="B3468">
        <v>705251</v>
      </c>
      <c r="C3468">
        <v>271682</v>
      </c>
      <c r="D3468" t="s">
        <v>4025</v>
      </c>
      <c r="E3468">
        <v>3</v>
      </c>
      <c r="F3468" t="s">
        <v>8815</v>
      </c>
    </row>
    <row r="3469" spans="1:6" x14ac:dyDescent="0.2">
      <c r="A3469" s="1">
        <v>497049</v>
      </c>
      <c r="B3469">
        <v>107583</v>
      </c>
      <c r="C3469">
        <v>400455</v>
      </c>
      <c r="D3469" t="s">
        <v>8816</v>
      </c>
      <c r="E3469">
        <v>5</v>
      </c>
      <c r="F3469" t="s">
        <v>8817</v>
      </c>
    </row>
    <row r="3470" spans="1:6" x14ac:dyDescent="0.2">
      <c r="A3470" s="1">
        <v>195898</v>
      </c>
      <c r="B3470">
        <v>22015</v>
      </c>
      <c r="C3470">
        <v>25172</v>
      </c>
      <c r="D3470" t="s">
        <v>8818</v>
      </c>
      <c r="E3470">
        <v>5</v>
      </c>
      <c r="F3470" t="s">
        <v>8819</v>
      </c>
    </row>
    <row r="3471" spans="1:6" x14ac:dyDescent="0.2">
      <c r="A3471" s="1">
        <v>935901</v>
      </c>
      <c r="B3471">
        <v>107135</v>
      </c>
      <c r="C3471">
        <v>373843</v>
      </c>
      <c r="D3471" t="s">
        <v>3096</v>
      </c>
      <c r="E3471">
        <v>5</v>
      </c>
      <c r="F3471" t="s">
        <v>8820</v>
      </c>
    </row>
    <row r="3472" spans="1:6" x14ac:dyDescent="0.2">
      <c r="A3472" s="1">
        <v>307492</v>
      </c>
      <c r="B3472">
        <v>256795</v>
      </c>
      <c r="C3472">
        <v>93439</v>
      </c>
      <c r="D3472" t="s">
        <v>8821</v>
      </c>
      <c r="E3472">
        <v>5</v>
      </c>
      <c r="F3472" t="s">
        <v>8822</v>
      </c>
    </row>
    <row r="3473" spans="1:6" x14ac:dyDescent="0.2">
      <c r="A3473" s="1">
        <v>879705</v>
      </c>
      <c r="B3473">
        <v>1800960604</v>
      </c>
      <c r="C3473">
        <v>76513</v>
      </c>
      <c r="D3473" t="s">
        <v>7001</v>
      </c>
      <c r="E3473">
        <v>5</v>
      </c>
      <c r="F3473" t="s">
        <v>8823</v>
      </c>
    </row>
    <row r="3474" spans="1:6" x14ac:dyDescent="0.2">
      <c r="A3474" s="1">
        <v>198679</v>
      </c>
      <c r="B3474">
        <v>29063</v>
      </c>
      <c r="C3474">
        <v>8711</v>
      </c>
      <c r="D3474" t="s">
        <v>8824</v>
      </c>
      <c r="E3474">
        <v>4</v>
      </c>
      <c r="F3474" t="s">
        <v>8825</v>
      </c>
    </row>
    <row r="3475" spans="1:6" x14ac:dyDescent="0.2">
      <c r="A3475" s="1">
        <v>618419</v>
      </c>
      <c r="B3475">
        <v>197023</v>
      </c>
      <c r="C3475">
        <v>75577</v>
      </c>
      <c r="D3475" t="s">
        <v>4788</v>
      </c>
      <c r="E3475">
        <v>5</v>
      </c>
      <c r="F3475" t="s">
        <v>8826</v>
      </c>
    </row>
    <row r="3476" spans="1:6" x14ac:dyDescent="0.2">
      <c r="A3476" s="1">
        <v>358269</v>
      </c>
      <c r="B3476">
        <v>217615</v>
      </c>
      <c r="C3476">
        <v>83609</v>
      </c>
      <c r="D3476" t="s">
        <v>8827</v>
      </c>
      <c r="E3476">
        <v>5</v>
      </c>
      <c r="F3476" t="s">
        <v>8828</v>
      </c>
    </row>
    <row r="3477" spans="1:6" x14ac:dyDescent="0.2">
      <c r="A3477" s="1">
        <v>342572</v>
      </c>
      <c r="B3477">
        <v>1800046978</v>
      </c>
      <c r="C3477">
        <v>121714</v>
      </c>
      <c r="D3477" t="s">
        <v>8829</v>
      </c>
      <c r="E3477">
        <v>5</v>
      </c>
      <c r="F3477" t="s">
        <v>8830</v>
      </c>
    </row>
    <row r="3478" spans="1:6" x14ac:dyDescent="0.2">
      <c r="A3478" s="1">
        <v>938671</v>
      </c>
      <c r="B3478">
        <v>2001105980</v>
      </c>
      <c r="C3478">
        <v>82102</v>
      </c>
      <c r="D3478" t="s">
        <v>8831</v>
      </c>
      <c r="E3478">
        <v>5</v>
      </c>
      <c r="F3478" t="s">
        <v>8832</v>
      </c>
    </row>
    <row r="3479" spans="1:6" x14ac:dyDescent="0.2">
      <c r="A3479" s="1">
        <v>324065</v>
      </c>
      <c r="B3479">
        <v>91392</v>
      </c>
      <c r="C3479">
        <v>80118</v>
      </c>
      <c r="D3479" t="s">
        <v>3066</v>
      </c>
      <c r="E3479">
        <v>4</v>
      </c>
      <c r="F3479" t="s">
        <v>8833</v>
      </c>
    </row>
    <row r="3480" spans="1:6" x14ac:dyDescent="0.2">
      <c r="A3480" s="1">
        <v>791079</v>
      </c>
      <c r="B3480">
        <v>593927</v>
      </c>
      <c r="C3480">
        <v>21001</v>
      </c>
      <c r="D3480" t="s">
        <v>7025</v>
      </c>
      <c r="E3480">
        <v>5</v>
      </c>
      <c r="F3480" t="s">
        <v>8834</v>
      </c>
    </row>
    <row r="3481" spans="1:6" x14ac:dyDescent="0.2">
      <c r="A3481" s="1">
        <v>965399</v>
      </c>
      <c r="B3481">
        <v>1329782</v>
      </c>
      <c r="C3481">
        <v>172000</v>
      </c>
      <c r="D3481" t="s">
        <v>8835</v>
      </c>
      <c r="E3481">
        <v>5</v>
      </c>
      <c r="F3481" t="s">
        <v>8836</v>
      </c>
    </row>
    <row r="3482" spans="1:6" x14ac:dyDescent="0.2">
      <c r="A3482" s="1">
        <v>439989</v>
      </c>
      <c r="B3482">
        <v>643903</v>
      </c>
      <c r="C3482">
        <v>230830</v>
      </c>
      <c r="D3482" t="s">
        <v>3553</v>
      </c>
      <c r="E3482">
        <v>4</v>
      </c>
      <c r="F3482" t="s">
        <v>8837</v>
      </c>
    </row>
    <row r="3483" spans="1:6" x14ac:dyDescent="0.2">
      <c r="A3483" s="1">
        <v>282733</v>
      </c>
      <c r="B3483">
        <v>1054943</v>
      </c>
      <c r="C3483">
        <v>26773</v>
      </c>
      <c r="D3483" t="s">
        <v>4813</v>
      </c>
      <c r="E3483">
        <v>5</v>
      </c>
      <c r="F3483" t="s">
        <v>8838</v>
      </c>
    </row>
    <row r="3484" spans="1:6" x14ac:dyDescent="0.2">
      <c r="A3484" s="1">
        <v>1018841</v>
      </c>
      <c r="B3484">
        <v>2000204413</v>
      </c>
      <c r="C3484">
        <v>57733</v>
      </c>
      <c r="D3484" t="s">
        <v>8839</v>
      </c>
      <c r="E3484">
        <v>4</v>
      </c>
      <c r="F3484" t="s">
        <v>8840</v>
      </c>
    </row>
    <row r="3485" spans="1:6" x14ac:dyDescent="0.2">
      <c r="A3485" s="1">
        <v>948305</v>
      </c>
      <c r="B3485">
        <v>2000743062</v>
      </c>
      <c r="C3485">
        <v>14537</v>
      </c>
      <c r="D3485" t="s">
        <v>5116</v>
      </c>
      <c r="E3485">
        <v>2</v>
      </c>
      <c r="F3485" t="s">
        <v>8841</v>
      </c>
    </row>
    <row r="3486" spans="1:6" x14ac:dyDescent="0.2">
      <c r="A3486" s="1">
        <v>946414</v>
      </c>
      <c r="B3486">
        <v>13593</v>
      </c>
      <c r="C3486">
        <v>80162</v>
      </c>
      <c r="D3486" t="s">
        <v>8842</v>
      </c>
      <c r="E3486">
        <v>5</v>
      </c>
      <c r="F3486" t="s">
        <v>8843</v>
      </c>
    </row>
    <row r="3487" spans="1:6" x14ac:dyDescent="0.2">
      <c r="A3487" s="1">
        <v>141159</v>
      </c>
      <c r="B3487">
        <v>251917</v>
      </c>
      <c r="C3487">
        <v>178133</v>
      </c>
      <c r="D3487" t="s">
        <v>4067</v>
      </c>
      <c r="E3487">
        <v>5</v>
      </c>
      <c r="F3487" t="s">
        <v>8844</v>
      </c>
    </row>
    <row r="3488" spans="1:6" x14ac:dyDescent="0.2">
      <c r="A3488" s="1">
        <v>223972</v>
      </c>
      <c r="B3488">
        <v>619794</v>
      </c>
      <c r="C3488">
        <v>274798</v>
      </c>
      <c r="D3488" t="s">
        <v>4052</v>
      </c>
      <c r="E3488">
        <v>3</v>
      </c>
      <c r="F3488" t="s">
        <v>8845</v>
      </c>
    </row>
    <row r="3489" spans="1:6" x14ac:dyDescent="0.2">
      <c r="A3489" s="1">
        <v>938600</v>
      </c>
      <c r="B3489">
        <v>463231</v>
      </c>
      <c r="C3489">
        <v>82102</v>
      </c>
      <c r="D3489" t="s">
        <v>8846</v>
      </c>
      <c r="E3489">
        <v>5</v>
      </c>
      <c r="F3489" t="s">
        <v>8847</v>
      </c>
    </row>
    <row r="3490" spans="1:6" x14ac:dyDescent="0.2">
      <c r="A3490" s="1">
        <v>524973</v>
      </c>
      <c r="B3490">
        <v>182081</v>
      </c>
      <c r="C3490">
        <v>17398</v>
      </c>
      <c r="D3490" t="s">
        <v>8565</v>
      </c>
      <c r="E3490">
        <v>4</v>
      </c>
      <c r="F3490" t="s">
        <v>8848</v>
      </c>
    </row>
    <row r="3491" spans="1:6" x14ac:dyDescent="0.2">
      <c r="A3491" s="1">
        <v>220293</v>
      </c>
      <c r="B3491">
        <v>2385284</v>
      </c>
      <c r="C3491">
        <v>318377</v>
      </c>
      <c r="D3491" t="s">
        <v>7676</v>
      </c>
      <c r="E3491">
        <v>0</v>
      </c>
      <c r="F3491" t="s">
        <v>8849</v>
      </c>
    </row>
    <row r="3492" spans="1:6" x14ac:dyDescent="0.2">
      <c r="A3492" s="1">
        <v>33873</v>
      </c>
      <c r="B3492">
        <v>1612420</v>
      </c>
      <c r="C3492">
        <v>66241</v>
      </c>
      <c r="D3492" t="s">
        <v>7904</v>
      </c>
      <c r="E3492">
        <v>0</v>
      </c>
      <c r="F3492" t="s">
        <v>8850</v>
      </c>
    </row>
    <row r="3493" spans="1:6" x14ac:dyDescent="0.2">
      <c r="A3493" s="1">
        <v>719633</v>
      </c>
      <c r="B3493">
        <v>92385</v>
      </c>
      <c r="C3493">
        <v>86245</v>
      </c>
      <c r="D3493" t="s">
        <v>8851</v>
      </c>
      <c r="E3493">
        <v>4</v>
      </c>
      <c r="F3493" t="s">
        <v>8852</v>
      </c>
    </row>
    <row r="3494" spans="1:6" x14ac:dyDescent="0.2">
      <c r="A3494" s="1">
        <v>644031</v>
      </c>
      <c r="B3494">
        <v>266635</v>
      </c>
      <c r="C3494">
        <v>457810</v>
      </c>
      <c r="D3494" t="s">
        <v>8853</v>
      </c>
      <c r="E3494">
        <v>5</v>
      </c>
      <c r="F3494" t="s">
        <v>8854</v>
      </c>
    </row>
    <row r="3495" spans="1:6" x14ac:dyDescent="0.2">
      <c r="A3495" s="1">
        <v>265049</v>
      </c>
      <c r="B3495">
        <v>674022</v>
      </c>
      <c r="C3495">
        <v>395606</v>
      </c>
      <c r="D3495" t="s">
        <v>7730</v>
      </c>
      <c r="E3495">
        <v>5</v>
      </c>
      <c r="F3495" t="s">
        <v>8855</v>
      </c>
    </row>
    <row r="3496" spans="1:6" x14ac:dyDescent="0.2">
      <c r="A3496" s="1">
        <v>541466</v>
      </c>
      <c r="B3496">
        <v>37868</v>
      </c>
      <c r="C3496">
        <v>16575</v>
      </c>
      <c r="D3496" t="s">
        <v>8856</v>
      </c>
      <c r="E3496">
        <v>4</v>
      </c>
      <c r="F3496" t="s">
        <v>8857</v>
      </c>
    </row>
    <row r="3497" spans="1:6" x14ac:dyDescent="0.2">
      <c r="A3497" s="1">
        <v>730055</v>
      </c>
      <c r="B3497">
        <v>394592</v>
      </c>
      <c r="C3497">
        <v>323713</v>
      </c>
      <c r="D3497" t="s">
        <v>5419</v>
      </c>
      <c r="E3497">
        <v>5</v>
      </c>
      <c r="F3497" t="s">
        <v>8858</v>
      </c>
    </row>
    <row r="3498" spans="1:6" x14ac:dyDescent="0.2">
      <c r="A3498" s="1">
        <v>865545</v>
      </c>
      <c r="B3498">
        <v>769627</v>
      </c>
      <c r="C3498">
        <v>195881</v>
      </c>
      <c r="D3498" t="s">
        <v>8859</v>
      </c>
      <c r="E3498">
        <v>4</v>
      </c>
      <c r="F3498" t="s">
        <v>8860</v>
      </c>
    </row>
    <row r="3499" spans="1:6" x14ac:dyDescent="0.2">
      <c r="A3499" s="1">
        <v>78782</v>
      </c>
      <c r="B3499">
        <v>86318</v>
      </c>
      <c r="C3499">
        <v>587</v>
      </c>
      <c r="D3499" t="s">
        <v>8861</v>
      </c>
      <c r="E3499">
        <v>4</v>
      </c>
      <c r="F3499" t="s">
        <v>8862</v>
      </c>
    </row>
    <row r="3500" spans="1:6" x14ac:dyDescent="0.2">
      <c r="A3500" s="1">
        <v>1125171</v>
      </c>
      <c r="B3500">
        <v>366487</v>
      </c>
      <c r="C3500">
        <v>49896</v>
      </c>
      <c r="D3500" t="s">
        <v>8863</v>
      </c>
      <c r="E3500">
        <v>5</v>
      </c>
      <c r="F3500" t="s">
        <v>8864</v>
      </c>
    </row>
    <row r="3501" spans="1:6" x14ac:dyDescent="0.2">
      <c r="A3501" s="1">
        <v>920924</v>
      </c>
      <c r="B3501">
        <v>234437</v>
      </c>
      <c r="C3501">
        <v>78161</v>
      </c>
      <c r="D3501" t="s">
        <v>7558</v>
      </c>
      <c r="E3501">
        <v>3</v>
      </c>
      <c r="F3501" t="s">
        <v>8865</v>
      </c>
    </row>
    <row r="3502" spans="1:6" x14ac:dyDescent="0.2">
      <c r="A3502" s="1">
        <v>799254</v>
      </c>
      <c r="B3502">
        <v>2000381645</v>
      </c>
      <c r="C3502">
        <v>375370</v>
      </c>
      <c r="D3502" t="s">
        <v>5535</v>
      </c>
      <c r="E3502">
        <v>4</v>
      </c>
      <c r="F3502" t="s">
        <v>8866</v>
      </c>
    </row>
    <row r="3503" spans="1:6" x14ac:dyDescent="0.2">
      <c r="A3503" s="1">
        <v>666622</v>
      </c>
      <c r="B3503">
        <v>884910</v>
      </c>
      <c r="C3503">
        <v>125114</v>
      </c>
      <c r="D3503" t="s">
        <v>6439</v>
      </c>
      <c r="E3503">
        <v>5</v>
      </c>
      <c r="F3503" t="s">
        <v>8867</v>
      </c>
    </row>
    <row r="3504" spans="1:6" x14ac:dyDescent="0.2">
      <c r="A3504" s="1">
        <v>538945</v>
      </c>
      <c r="B3504">
        <v>182010</v>
      </c>
      <c r="C3504">
        <v>422465</v>
      </c>
      <c r="D3504" t="s">
        <v>8868</v>
      </c>
      <c r="E3504">
        <v>5</v>
      </c>
      <c r="F3504" t="s">
        <v>8869</v>
      </c>
    </row>
    <row r="3505" spans="1:6" x14ac:dyDescent="0.2">
      <c r="A3505" s="1">
        <v>1060979</v>
      </c>
      <c r="B3505">
        <v>260688</v>
      </c>
      <c r="C3505">
        <v>67570</v>
      </c>
      <c r="D3505" t="s">
        <v>4407</v>
      </c>
      <c r="E3505">
        <v>5</v>
      </c>
      <c r="F3505" t="s">
        <v>8870</v>
      </c>
    </row>
    <row r="3506" spans="1:6" x14ac:dyDescent="0.2">
      <c r="A3506" s="1">
        <v>458721</v>
      </c>
      <c r="B3506">
        <v>1242099</v>
      </c>
      <c r="C3506">
        <v>121456</v>
      </c>
      <c r="D3506" t="s">
        <v>8871</v>
      </c>
      <c r="E3506">
        <v>0</v>
      </c>
      <c r="F3506" t="s">
        <v>8872</v>
      </c>
    </row>
    <row r="3507" spans="1:6" x14ac:dyDescent="0.2">
      <c r="A3507" s="1">
        <v>300032</v>
      </c>
      <c r="B3507">
        <v>1546875</v>
      </c>
      <c r="C3507">
        <v>76491</v>
      </c>
      <c r="D3507" t="s">
        <v>8873</v>
      </c>
      <c r="E3507">
        <v>5</v>
      </c>
      <c r="F3507" t="s">
        <v>8874</v>
      </c>
    </row>
    <row r="3508" spans="1:6" x14ac:dyDescent="0.2">
      <c r="A3508" s="1">
        <v>194606</v>
      </c>
      <c r="B3508">
        <v>128473</v>
      </c>
      <c r="C3508">
        <v>510476</v>
      </c>
      <c r="D3508" t="s">
        <v>8875</v>
      </c>
      <c r="E3508">
        <v>5</v>
      </c>
      <c r="F3508" t="s">
        <v>8876</v>
      </c>
    </row>
    <row r="3509" spans="1:6" x14ac:dyDescent="0.2">
      <c r="A3509" s="1">
        <v>32340</v>
      </c>
      <c r="B3509">
        <v>104295</v>
      </c>
      <c r="C3509">
        <v>186449</v>
      </c>
      <c r="D3509" t="s">
        <v>8268</v>
      </c>
      <c r="E3509">
        <v>4</v>
      </c>
      <c r="F3509" t="s">
        <v>8877</v>
      </c>
    </row>
    <row r="3510" spans="1:6" x14ac:dyDescent="0.2">
      <c r="A3510" s="1">
        <v>265874</v>
      </c>
      <c r="B3510">
        <v>56584</v>
      </c>
      <c r="C3510">
        <v>107786</v>
      </c>
      <c r="D3510" t="s">
        <v>8878</v>
      </c>
      <c r="E3510">
        <v>5</v>
      </c>
      <c r="F3510" t="s">
        <v>8879</v>
      </c>
    </row>
    <row r="3511" spans="1:6" x14ac:dyDescent="0.2">
      <c r="A3511" s="1">
        <v>607732</v>
      </c>
      <c r="B3511">
        <v>20754</v>
      </c>
      <c r="C3511">
        <v>14873</v>
      </c>
      <c r="D3511" t="s">
        <v>8880</v>
      </c>
      <c r="E3511">
        <v>5</v>
      </c>
      <c r="F3511" t="s">
        <v>8881</v>
      </c>
    </row>
    <row r="3512" spans="1:6" x14ac:dyDescent="0.2">
      <c r="A3512" s="1">
        <v>902447</v>
      </c>
      <c r="B3512">
        <v>330545</v>
      </c>
      <c r="C3512">
        <v>39717</v>
      </c>
      <c r="D3512" t="s">
        <v>4095</v>
      </c>
      <c r="E3512">
        <v>5</v>
      </c>
      <c r="F3512" t="s">
        <v>8882</v>
      </c>
    </row>
    <row r="3513" spans="1:6" x14ac:dyDescent="0.2">
      <c r="A3513" s="1">
        <v>82632</v>
      </c>
      <c r="B3513">
        <v>1273292</v>
      </c>
      <c r="C3513">
        <v>281730</v>
      </c>
      <c r="D3513" t="s">
        <v>5904</v>
      </c>
      <c r="E3513">
        <v>5</v>
      </c>
      <c r="F3513" t="s">
        <v>8883</v>
      </c>
    </row>
    <row r="3514" spans="1:6" x14ac:dyDescent="0.2">
      <c r="A3514" s="1">
        <v>1048997</v>
      </c>
      <c r="B3514">
        <v>705251</v>
      </c>
      <c r="C3514">
        <v>455978</v>
      </c>
      <c r="D3514" t="s">
        <v>6657</v>
      </c>
      <c r="E3514">
        <v>5</v>
      </c>
      <c r="F3514" t="s">
        <v>8884</v>
      </c>
    </row>
    <row r="3515" spans="1:6" x14ac:dyDescent="0.2">
      <c r="A3515" s="1">
        <v>1065007</v>
      </c>
      <c r="B3515">
        <v>383687</v>
      </c>
      <c r="C3515">
        <v>55600</v>
      </c>
      <c r="D3515" t="s">
        <v>8885</v>
      </c>
      <c r="E3515">
        <v>5</v>
      </c>
      <c r="F3515" t="s">
        <v>8886</v>
      </c>
    </row>
    <row r="3516" spans="1:6" x14ac:dyDescent="0.2">
      <c r="A3516" s="1">
        <v>253232</v>
      </c>
      <c r="B3516">
        <v>135887</v>
      </c>
      <c r="C3516">
        <v>102617</v>
      </c>
      <c r="D3516" t="s">
        <v>6887</v>
      </c>
      <c r="E3516">
        <v>5</v>
      </c>
      <c r="F3516" t="s">
        <v>8887</v>
      </c>
    </row>
    <row r="3517" spans="1:6" x14ac:dyDescent="0.2">
      <c r="A3517" s="1">
        <v>585617</v>
      </c>
      <c r="B3517">
        <v>131126</v>
      </c>
      <c r="C3517">
        <v>214400</v>
      </c>
      <c r="D3517" t="s">
        <v>8888</v>
      </c>
      <c r="E3517">
        <v>4</v>
      </c>
      <c r="F3517" t="s">
        <v>8889</v>
      </c>
    </row>
    <row r="3518" spans="1:6" x14ac:dyDescent="0.2">
      <c r="A3518" s="1">
        <v>246632</v>
      </c>
      <c r="B3518">
        <v>181319</v>
      </c>
      <c r="C3518">
        <v>115110</v>
      </c>
      <c r="D3518" t="s">
        <v>8890</v>
      </c>
      <c r="E3518">
        <v>5</v>
      </c>
      <c r="F3518" t="s">
        <v>8891</v>
      </c>
    </row>
    <row r="3519" spans="1:6" x14ac:dyDescent="0.2">
      <c r="A3519" s="1">
        <v>308174</v>
      </c>
      <c r="B3519">
        <v>295134</v>
      </c>
      <c r="C3519">
        <v>264833</v>
      </c>
      <c r="D3519" t="s">
        <v>6709</v>
      </c>
      <c r="E3519">
        <v>0</v>
      </c>
      <c r="F3519" t="s">
        <v>8892</v>
      </c>
    </row>
    <row r="3520" spans="1:6" x14ac:dyDescent="0.2">
      <c r="A3520" s="1">
        <v>509138</v>
      </c>
      <c r="B3520">
        <v>89831</v>
      </c>
      <c r="C3520">
        <v>179444</v>
      </c>
      <c r="D3520" t="s">
        <v>8893</v>
      </c>
      <c r="E3520">
        <v>5</v>
      </c>
      <c r="F3520" t="s">
        <v>8894</v>
      </c>
    </row>
    <row r="3521" spans="1:6" x14ac:dyDescent="0.2">
      <c r="A3521" s="1">
        <v>831335</v>
      </c>
      <c r="B3521">
        <v>1800036010</v>
      </c>
      <c r="C3521">
        <v>96002</v>
      </c>
      <c r="D3521" t="s">
        <v>8895</v>
      </c>
      <c r="E3521">
        <v>4</v>
      </c>
      <c r="F3521" t="s">
        <v>8896</v>
      </c>
    </row>
    <row r="3522" spans="1:6" x14ac:dyDescent="0.2">
      <c r="A3522" s="1">
        <v>541348</v>
      </c>
      <c r="B3522">
        <v>93006</v>
      </c>
      <c r="C3522">
        <v>41681</v>
      </c>
      <c r="D3522" t="s">
        <v>8897</v>
      </c>
      <c r="E3522">
        <v>4</v>
      </c>
      <c r="F3522" t="s">
        <v>8898</v>
      </c>
    </row>
    <row r="3523" spans="1:6" x14ac:dyDescent="0.2">
      <c r="A3523" s="1">
        <v>140759</v>
      </c>
      <c r="B3523">
        <v>274913</v>
      </c>
      <c r="C3523">
        <v>69854</v>
      </c>
      <c r="D3523" t="s">
        <v>6452</v>
      </c>
      <c r="E3523">
        <v>3</v>
      </c>
      <c r="F3523" t="s">
        <v>8899</v>
      </c>
    </row>
    <row r="3524" spans="1:6" x14ac:dyDescent="0.2">
      <c r="A3524" s="1">
        <v>213462</v>
      </c>
      <c r="B3524">
        <v>1084139</v>
      </c>
      <c r="C3524">
        <v>125633</v>
      </c>
      <c r="D3524" t="s">
        <v>8900</v>
      </c>
      <c r="E3524">
        <v>5</v>
      </c>
      <c r="F3524" t="s">
        <v>8901</v>
      </c>
    </row>
    <row r="3525" spans="1:6" x14ac:dyDescent="0.2">
      <c r="A3525" s="1">
        <v>8874</v>
      </c>
      <c r="B3525">
        <v>2000530134</v>
      </c>
      <c r="C3525">
        <v>515026</v>
      </c>
      <c r="D3525" t="s">
        <v>8902</v>
      </c>
      <c r="E3525">
        <v>5</v>
      </c>
      <c r="F3525" t="s">
        <v>8903</v>
      </c>
    </row>
    <row r="3526" spans="1:6" x14ac:dyDescent="0.2">
      <c r="A3526" s="1">
        <v>81829</v>
      </c>
      <c r="B3526">
        <v>303087</v>
      </c>
      <c r="C3526">
        <v>310044</v>
      </c>
      <c r="D3526" t="s">
        <v>8904</v>
      </c>
      <c r="E3526">
        <v>2</v>
      </c>
      <c r="F3526" t="s">
        <v>8905</v>
      </c>
    </row>
    <row r="3527" spans="1:6" x14ac:dyDescent="0.2">
      <c r="A3527" s="1">
        <v>468238</v>
      </c>
      <c r="B3527">
        <v>286851</v>
      </c>
      <c r="C3527">
        <v>138173</v>
      </c>
      <c r="D3527" t="s">
        <v>4932</v>
      </c>
      <c r="E3527">
        <v>2</v>
      </c>
      <c r="F3527" t="s">
        <v>8906</v>
      </c>
    </row>
    <row r="3528" spans="1:6" x14ac:dyDescent="0.2">
      <c r="A3528" s="1">
        <v>349008</v>
      </c>
      <c r="B3528">
        <v>1749974</v>
      </c>
      <c r="C3528">
        <v>50719</v>
      </c>
      <c r="D3528" t="s">
        <v>8907</v>
      </c>
      <c r="E3528">
        <v>5</v>
      </c>
      <c r="F3528" t="s">
        <v>8908</v>
      </c>
    </row>
    <row r="3529" spans="1:6" x14ac:dyDescent="0.2">
      <c r="A3529" s="1">
        <v>1097675</v>
      </c>
      <c r="B3529">
        <v>67154</v>
      </c>
      <c r="C3529">
        <v>22704</v>
      </c>
      <c r="D3529" t="s">
        <v>8909</v>
      </c>
      <c r="E3529">
        <v>5</v>
      </c>
      <c r="F3529" t="s">
        <v>8910</v>
      </c>
    </row>
    <row r="3530" spans="1:6" x14ac:dyDescent="0.2">
      <c r="A3530" s="1">
        <v>924251</v>
      </c>
      <c r="B3530">
        <v>88099</v>
      </c>
      <c r="C3530">
        <v>85557</v>
      </c>
      <c r="D3530" t="s">
        <v>3906</v>
      </c>
      <c r="E3530">
        <v>5</v>
      </c>
      <c r="F3530" t="s">
        <v>8911</v>
      </c>
    </row>
    <row r="3531" spans="1:6" x14ac:dyDescent="0.2">
      <c r="A3531" s="1">
        <v>1086028</v>
      </c>
      <c r="B3531">
        <v>330505</v>
      </c>
      <c r="C3531">
        <v>95569</v>
      </c>
      <c r="D3531" t="s">
        <v>3819</v>
      </c>
      <c r="E3531">
        <v>4</v>
      </c>
      <c r="F3531" t="s">
        <v>8912</v>
      </c>
    </row>
    <row r="3532" spans="1:6" x14ac:dyDescent="0.2">
      <c r="A3532" s="1">
        <v>600850</v>
      </c>
      <c r="B3532">
        <v>162960</v>
      </c>
      <c r="C3532">
        <v>9928</v>
      </c>
      <c r="D3532" t="s">
        <v>8913</v>
      </c>
      <c r="E3532">
        <v>5</v>
      </c>
      <c r="F3532" t="s">
        <v>8914</v>
      </c>
    </row>
    <row r="3533" spans="1:6" x14ac:dyDescent="0.2">
      <c r="A3533" s="1">
        <v>722841</v>
      </c>
      <c r="B3533">
        <v>443633</v>
      </c>
      <c r="C3533">
        <v>151739</v>
      </c>
      <c r="D3533" t="s">
        <v>8068</v>
      </c>
      <c r="E3533">
        <v>5</v>
      </c>
      <c r="F3533" t="s">
        <v>8915</v>
      </c>
    </row>
    <row r="3534" spans="1:6" x14ac:dyDescent="0.2">
      <c r="A3534" s="1">
        <v>468239</v>
      </c>
      <c r="B3534">
        <v>520150</v>
      </c>
      <c r="C3534">
        <v>138173</v>
      </c>
      <c r="D3534" t="s">
        <v>7321</v>
      </c>
      <c r="E3534">
        <v>5</v>
      </c>
      <c r="F3534" t="s">
        <v>8916</v>
      </c>
    </row>
    <row r="3535" spans="1:6" x14ac:dyDescent="0.2">
      <c r="A3535" s="1">
        <v>1048370</v>
      </c>
      <c r="B3535">
        <v>133174</v>
      </c>
      <c r="C3535">
        <v>306090</v>
      </c>
      <c r="D3535" t="s">
        <v>4277</v>
      </c>
      <c r="E3535">
        <v>5</v>
      </c>
      <c r="F3535" t="s">
        <v>8917</v>
      </c>
    </row>
    <row r="3536" spans="1:6" x14ac:dyDescent="0.2">
      <c r="A3536" s="1">
        <v>1049637</v>
      </c>
      <c r="B3536">
        <v>22973</v>
      </c>
      <c r="C3536">
        <v>122193</v>
      </c>
      <c r="D3536" t="s">
        <v>8918</v>
      </c>
      <c r="E3536">
        <v>4</v>
      </c>
      <c r="F3536" t="s">
        <v>8919</v>
      </c>
    </row>
    <row r="3537" spans="1:6" x14ac:dyDescent="0.2">
      <c r="A3537" s="1">
        <v>965775</v>
      </c>
      <c r="B3537">
        <v>494607</v>
      </c>
      <c r="C3537">
        <v>58386</v>
      </c>
      <c r="D3537" t="s">
        <v>8783</v>
      </c>
      <c r="E3537">
        <v>5</v>
      </c>
      <c r="F3537" t="s">
        <v>8920</v>
      </c>
    </row>
    <row r="3538" spans="1:6" x14ac:dyDescent="0.2">
      <c r="A3538" s="1">
        <v>1007316</v>
      </c>
      <c r="B3538">
        <v>121690</v>
      </c>
      <c r="C3538">
        <v>247470</v>
      </c>
      <c r="D3538" t="s">
        <v>8921</v>
      </c>
      <c r="E3538">
        <v>5</v>
      </c>
      <c r="F3538" t="s">
        <v>8922</v>
      </c>
    </row>
    <row r="3539" spans="1:6" x14ac:dyDescent="0.2">
      <c r="A3539" s="1">
        <v>137725</v>
      </c>
      <c r="B3539">
        <v>269981</v>
      </c>
      <c r="C3539">
        <v>4797</v>
      </c>
      <c r="D3539" t="s">
        <v>4800</v>
      </c>
      <c r="E3539">
        <v>5</v>
      </c>
      <c r="F3539" t="s">
        <v>8923</v>
      </c>
    </row>
    <row r="3540" spans="1:6" x14ac:dyDescent="0.2">
      <c r="A3540" s="1">
        <v>294228</v>
      </c>
      <c r="B3540">
        <v>2000041717</v>
      </c>
      <c r="C3540">
        <v>470501</v>
      </c>
      <c r="D3540" t="s">
        <v>8924</v>
      </c>
      <c r="E3540">
        <v>5</v>
      </c>
      <c r="F3540" t="s">
        <v>8925</v>
      </c>
    </row>
    <row r="3541" spans="1:6" x14ac:dyDescent="0.2">
      <c r="A3541" s="1">
        <v>280874</v>
      </c>
      <c r="B3541">
        <v>58439</v>
      </c>
      <c r="C3541">
        <v>15307</v>
      </c>
      <c r="D3541" t="s">
        <v>8253</v>
      </c>
      <c r="E3541">
        <v>5</v>
      </c>
      <c r="F3541" t="s">
        <v>8926</v>
      </c>
    </row>
    <row r="3542" spans="1:6" x14ac:dyDescent="0.2">
      <c r="A3542" s="1">
        <v>168900</v>
      </c>
      <c r="B3542">
        <v>2457546</v>
      </c>
      <c r="C3542">
        <v>101027</v>
      </c>
      <c r="D3542" t="s">
        <v>8927</v>
      </c>
      <c r="E3542">
        <v>5</v>
      </c>
      <c r="F3542" t="s">
        <v>8928</v>
      </c>
    </row>
    <row r="3543" spans="1:6" x14ac:dyDescent="0.2">
      <c r="A3543" s="1">
        <v>201340</v>
      </c>
      <c r="B3543">
        <v>2000426106</v>
      </c>
      <c r="C3543">
        <v>419155</v>
      </c>
      <c r="D3543" t="s">
        <v>8338</v>
      </c>
      <c r="E3543">
        <v>5</v>
      </c>
      <c r="F3543" t="s">
        <v>8929</v>
      </c>
    </row>
    <row r="3544" spans="1:6" x14ac:dyDescent="0.2">
      <c r="A3544" s="1">
        <v>215114</v>
      </c>
      <c r="B3544">
        <v>89240</v>
      </c>
      <c r="C3544">
        <v>13088</v>
      </c>
      <c r="D3544" t="s">
        <v>8930</v>
      </c>
      <c r="E3544">
        <v>5</v>
      </c>
      <c r="F3544" t="s">
        <v>8931</v>
      </c>
    </row>
    <row r="3545" spans="1:6" x14ac:dyDescent="0.2">
      <c r="A3545" s="1">
        <v>314746</v>
      </c>
      <c r="B3545">
        <v>66962</v>
      </c>
      <c r="C3545">
        <v>100319</v>
      </c>
      <c r="D3545" t="s">
        <v>4236</v>
      </c>
      <c r="E3545">
        <v>4</v>
      </c>
      <c r="F3545" t="s">
        <v>8932</v>
      </c>
    </row>
    <row r="3546" spans="1:6" x14ac:dyDescent="0.2">
      <c r="A3546" s="1">
        <v>638477</v>
      </c>
      <c r="B3546">
        <v>461834</v>
      </c>
      <c r="C3546">
        <v>220639</v>
      </c>
      <c r="D3546" t="s">
        <v>4357</v>
      </c>
      <c r="E3546">
        <v>5</v>
      </c>
      <c r="F3546" t="s">
        <v>8933</v>
      </c>
    </row>
    <row r="3547" spans="1:6" x14ac:dyDescent="0.2">
      <c r="A3547" s="1">
        <v>408234</v>
      </c>
      <c r="B3547">
        <v>45716210</v>
      </c>
      <c r="C3547">
        <v>151957</v>
      </c>
      <c r="D3547" t="s">
        <v>8934</v>
      </c>
      <c r="E3547">
        <v>5</v>
      </c>
      <c r="F3547" t="s">
        <v>8935</v>
      </c>
    </row>
    <row r="3548" spans="1:6" x14ac:dyDescent="0.2">
      <c r="A3548" s="1">
        <v>255165</v>
      </c>
      <c r="B3548">
        <v>898160</v>
      </c>
      <c r="C3548">
        <v>55796</v>
      </c>
      <c r="D3548" t="s">
        <v>4555</v>
      </c>
      <c r="E3548">
        <v>5</v>
      </c>
      <c r="F3548" t="s">
        <v>8936</v>
      </c>
    </row>
    <row r="3549" spans="1:6" x14ac:dyDescent="0.2">
      <c r="A3549" s="1">
        <v>267830</v>
      </c>
      <c r="B3549">
        <v>41578</v>
      </c>
      <c r="C3549">
        <v>85687</v>
      </c>
      <c r="D3549" t="s">
        <v>8937</v>
      </c>
      <c r="E3549">
        <v>5</v>
      </c>
      <c r="F3549" t="s">
        <v>8938</v>
      </c>
    </row>
    <row r="3550" spans="1:6" x14ac:dyDescent="0.2">
      <c r="A3550" s="1">
        <v>7396</v>
      </c>
      <c r="B3550">
        <v>176615</v>
      </c>
      <c r="C3550">
        <v>97553</v>
      </c>
      <c r="D3550" t="s">
        <v>6287</v>
      </c>
      <c r="E3550">
        <v>5</v>
      </c>
      <c r="F3550" t="s">
        <v>8939</v>
      </c>
    </row>
    <row r="3551" spans="1:6" x14ac:dyDescent="0.2">
      <c r="A3551" s="1">
        <v>470021</v>
      </c>
      <c r="B3551">
        <v>2000808848</v>
      </c>
      <c r="C3551">
        <v>253210</v>
      </c>
      <c r="D3551" t="s">
        <v>8940</v>
      </c>
      <c r="E3551">
        <v>0</v>
      </c>
      <c r="F3551" t="s">
        <v>8941</v>
      </c>
    </row>
    <row r="3552" spans="1:6" x14ac:dyDescent="0.2">
      <c r="A3552" s="1">
        <v>341837</v>
      </c>
      <c r="B3552">
        <v>49869</v>
      </c>
      <c r="C3552">
        <v>56776</v>
      </c>
      <c r="D3552" t="s">
        <v>8942</v>
      </c>
      <c r="E3552">
        <v>5</v>
      </c>
      <c r="F3552" t="s">
        <v>8943</v>
      </c>
    </row>
    <row r="3553" spans="1:6" x14ac:dyDescent="0.2">
      <c r="A3553" s="1">
        <v>327134</v>
      </c>
      <c r="B3553">
        <v>199848</v>
      </c>
      <c r="C3553">
        <v>111925</v>
      </c>
      <c r="D3553" t="s">
        <v>8944</v>
      </c>
      <c r="E3553">
        <v>4</v>
      </c>
      <c r="F3553" t="s">
        <v>8945</v>
      </c>
    </row>
    <row r="3554" spans="1:6" x14ac:dyDescent="0.2">
      <c r="A3554" s="1">
        <v>1054621</v>
      </c>
      <c r="B3554">
        <v>2001111760</v>
      </c>
      <c r="C3554">
        <v>214199</v>
      </c>
      <c r="D3554" t="s">
        <v>8946</v>
      </c>
      <c r="E3554">
        <v>0</v>
      </c>
      <c r="F3554" t="s">
        <v>8947</v>
      </c>
    </row>
    <row r="3555" spans="1:6" x14ac:dyDescent="0.2">
      <c r="A3555" s="1">
        <v>925134</v>
      </c>
      <c r="B3555">
        <v>91392</v>
      </c>
      <c r="C3555">
        <v>26339</v>
      </c>
      <c r="D3555" t="s">
        <v>8948</v>
      </c>
      <c r="E3555">
        <v>5</v>
      </c>
      <c r="F3555" t="s">
        <v>8949</v>
      </c>
    </row>
    <row r="3556" spans="1:6" x14ac:dyDescent="0.2">
      <c r="A3556" s="1">
        <v>803461</v>
      </c>
      <c r="B3556">
        <v>424680</v>
      </c>
      <c r="C3556">
        <v>272806</v>
      </c>
      <c r="D3556" t="s">
        <v>6153</v>
      </c>
      <c r="E3556">
        <v>5</v>
      </c>
      <c r="F3556" t="s">
        <v>8950</v>
      </c>
    </row>
    <row r="3557" spans="1:6" x14ac:dyDescent="0.2">
      <c r="A3557" s="1">
        <v>1099662</v>
      </c>
      <c r="B3557">
        <v>508249</v>
      </c>
      <c r="C3557">
        <v>494369</v>
      </c>
      <c r="D3557" t="s">
        <v>8951</v>
      </c>
      <c r="E3557">
        <v>5</v>
      </c>
      <c r="F3557" t="s">
        <v>3503</v>
      </c>
    </row>
    <row r="3558" spans="1:6" x14ac:dyDescent="0.2">
      <c r="A3558" s="1">
        <v>296013</v>
      </c>
      <c r="B3558">
        <v>259154</v>
      </c>
      <c r="C3558">
        <v>46922</v>
      </c>
      <c r="D3558" t="s">
        <v>4990</v>
      </c>
      <c r="E3558">
        <v>5</v>
      </c>
      <c r="F3558" t="s">
        <v>8952</v>
      </c>
    </row>
    <row r="3559" spans="1:6" x14ac:dyDescent="0.2">
      <c r="A3559" s="1">
        <v>486467</v>
      </c>
      <c r="B3559">
        <v>241241</v>
      </c>
      <c r="C3559">
        <v>184693</v>
      </c>
      <c r="D3559" t="s">
        <v>3378</v>
      </c>
      <c r="E3559">
        <v>4</v>
      </c>
      <c r="F3559" t="s">
        <v>8953</v>
      </c>
    </row>
    <row r="3560" spans="1:6" x14ac:dyDescent="0.2">
      <c r="A3560" s="1">
        <v>599970</v>
      </c>
      <c r="B3560">
        <v>860760</v>
      </c>
      <c r="C3560">
        <v>89932</v>
      </c>
      <c r="D3560" t="s">
        <v>8954</v>
      </c>
      <c r="E3560">
        <v>5</v>
      </c>
      <c r="F3560" t="s">
        <v>8955</v>
      </c>
    </row>
    <row r="3561" spans="1:6" x14ac:dyDescent="0.2">
      <c r="A3561" s="1">
        <v>736575</v>
      </c>
      <c r="B3561">
        <v>2001425275</v>
      </c>
      <c r="C3561">
        <v>47144</v>
      </c>
      <c r="D3561" t="s">
        <v>8956</v>
      </c>
      <c r="E3561">
        <v>5</v>
      </c>
      <c r="F3561" t="s">
        <v>8957</v>
      </c>
    </row>
    <row r="3562" spans="1:6" x14ac:dyDescent="0.2">
      <c r="A3562" s="1">
        <v>699700</v>
      </c>
      <c r="B3562">
        <v>121457</v>
      </c>
      <c r="C3562">
        <v>89751</v>
      </c>
      <c r="D3562" t="s">
        <v>8958</v>
      </c>
      <c r="E3562">
        <v>5</v>
      </c>
      <c r="F3562" t="s">
        <v>8959</v>
      </c>
    </row>
    <row r="3563" spans="1:6" x14ac:dyDescent="0.2">
      <c r="A3563" s="1">
        <v>913824</v>
      </c>
      <c r="B3563">
        <v>369715</v>
      </c>
      <c r="C3563">
        <v>216523</v>
      </c>
      <c r="D3563" t="s">
        <v>8960</v>
      </c>
      <c r="E3563">
        <v>4</v>
      </c>
      <c r="F3563" t="s">
        <v>8961</v>
      </c>
    </row>
    <row r="3564" spans="1:6" x14ac:dyDescent="0.2">
      <c r="A3564" s="1">
        <v>760471</v>
      </c>
      <c r="B3564">
        <v>174559</v>
      </c>
      <c r="C3564">
        <v>309754</v>
      </c>
      <c r="D3564" t="s">
        <v>8096</v>
      </c>
      <c r="E3564">
        <v>4</v>
      </c>
      <c r="F3564" t="s">
        <v>8962</v>
      </c>
    </row>
    <row r="3565" spans="1:6" x14ac:dyDescent="0.2">
      <c r="A3565" s="1">
        <v>343063</v>
      </c>
      <c r="B3565">
        <v>1661424</v>
      </c>
      <c r="C3565">
        <v>201700</v>
      </c>
      <c r="D3565" t="s">
        <v>8963</v>
      </c>
      <c r="E3565">
        <v>5</v>
      </c>
      <c r="F3565" t="s">
        <v>8964</v>
      </c>
    </row>
    <row r="3566" spans="1:6" x14ac:dyDescent="0.2">
      <c r="A3566" s="1">
        <v>153773</v>
      </c>
      <c r="B3566">
        <v>1398420</v>
      </c>
      <c r="C3566">
        <v>93223</v>
      </c>
      <c r="D3566" t="s">
        <v>8965</v>
      </c>
      <c r="E3566">
        <v>4</v>
      </c>
      <c r="F3566" t="s">
        <v>8966</v>
      </c>
    </row>
    <row r="3567" spans="1:6" x14ac:dyDescent="0.2">
      <c r="A3567" s="1">
        <v>700690</v>
      </c>
      <c r="B3567">
        <v>137293</v>
      </c>
      <c r="C3567">
        <v>91423</v>
      </c>
      <c r="D3567" t="s">
        <v>8967</v>
      </c>
      <c r="E3567">
        <v>0</v>
      </c>
      <c r="F3567" t="s">
        <v>8968</v>
      </c>
    </row>
    <row r="3568" spans="1:6" x14ac:dyDescent="0.2">
      <c r="A3568" s="1">
        <v>401215</v>
      </c>
      <c r="B3568">
        <v>65631</v>
      </c>
      <c r="C3568">
        <v>144736</v>
      </c>
      <c r="D3568" t="s">
        <v>4434</v>
      </c>
      <c r="E3568">
        <v>4</v>
      </c>
      <c r="F3568" t="s">
        <v>8969</v>
      </c>
    </row>
    <row r="3569" spans="1:6" x14ac:dyDescent="0.2">
      <c r="A3569" s="1">
        <v>497016</v>
      </c>
      <c r="B3569">
        <v>352845</v>
      </c>
      <c r="C3569">
        <v>48475</v>
      </c>
      <c r="D3569" t="s">
        <v>8909</v>
      </c>
      <c r="E3569">
        <v>5</v>
      </c>
      <c r="F3569" t="s">
        <v>8970</v>
      </c>
    </row>
    <row r="3570" spans="1:6" x14ac:dyDescent="0.2">
      <c r="A3570" s="1">
        <v>703408</v>
      </c>
      <c r="B3570">
        <v>98689</v>
      </c>
      <c r="C3570">
        <v>52093</v>
      </c>
      <c r="D3570" t="s">
        <v>8971</v>
      </c>
      <c r="E3570">
        <v>3</v>
      </c>
      <c r="F3570" t="s">
        <v>8972</v>
      </c>
    </row>
    <row r="3571" spans="1:6" x14ac:dyDescent="0.2">
      <c r="A3571" s="1">
        <v>353127</v>
      </c>
      <c r="B3571">
        <v>11251363</v>
      </c>
      <c r="C3571">
        <v>481466</v>
      </c>
      <c r="D3571" t="s">
        <v>8973</v>
      </c>
      <c r="E3571">
        <v>5</v>
      </c>
      <c r="F3571" t="s">
        <v>8974</v>
      </c>
    </row>
    <row r="3572" spans="1:6" x14ac:dyDescent="0.2">
      <c r="A3572" s="1">
        <v>631473</v>
      </c>
      <c r="B3572">
        <v>465116</v>
      </c>
      <c r="C3572">
        <v>138820</v>
      </c>
      <c r="D3572" t="s">
        <v>8975</v>
      </c>
      <c r="E3572">
        <v>4</v>
      </c>
      <c r="F3572" t="s">
        <v>8976</v>
      </c>
    </row>
    <row r="3573" spans="1:6" x14ac:dyDescent="0.2">
      <c r="A3573" s="1">
        <v>1043432</v>
      </c>
      <c r="B3573">
        <v>158086</v>
      </c>
      <c r="C3573">
        <v>268616</v>
      </c>
      <c r="D3573" t="s">
        <v>5672</v>
      </c>
      <c r="E3573">
        <v>5</v>
      </c>
      <c r="F3573" t="s">
        <v>8977</v>
      </c>
    </row>
    <row r="3574" spans="1:6" x14ac:dyDescent="0.2">
      <c r="A3574" s="1">
        <v>660498</v>
      </c>
      <c r="B3574">
        <v>233780</v>
      </c>
      <c r="C3574">
        <v>51303</v>
      </c>
      <c r="D3574" t="s">
        <v>3596</v>
      </c>
      <c r="E3574">
        <v>5</v>
      </c>
      <c r="F3574" t="s">
        <v>8978</v>
      </c>
    </row>
    <row r="3575" spans="1:6" x14ac:dyDescent="0.2">
      <c r="A3575" s="1">
        <v>558986</v>
      </c>
      <c r="B3575">
        <v>103876</v>
      </c>
      <c r="C3575">
        <v>20206</v>
      </c>
      <c r="D3575" t="s">
        <v>3132</v>
      </c>
      <c r="E3575">
        <v>5</v>
      </c>
      <c r="F3575" t="s">
        <v>8979</v>
      </c>
    </row>
    <row r="3576" spans="1:6" x14ac:dyDescent="0.2">
      <c r="A3576" s="1">
        <v>344799</v>
      </c>
      <c r="B3576">
        <v>18391</v>
      </c>
      <c r="C3576">
        <v>75061</v>
      </c>
      <c r="D3576" t="s">
        <v>8980</v>
      </c>
      <c r="E3576">
        <v>5</v>
      </c>
      <c r="F3576" t="s">
        <v>8981</v>
      </c>
    </row>
    <row r="3577" spans="1:6" x14ac:dyDescent="0.2">
      <c r="A3577" s="1">
        <v>490905</v>
      </c>
      <c r="B3577">
        <v>254614</v>
      </c>
      <c r="C3577">
        <v>508882</v>
      </c>
      <c r="D3577" t="s">
        <v>8982</v>
      </c>
      <c r="E3577">
        <v>5</v>
      </c>
      <c r="F3577" t="s">
        <v>8983</v>
      </c>
    </row>
    <row r="3578" spans="1:6" x14ac:dyDescent="0.2">
      <c r="A3578" s="1">
        <v>701701</v>
      </c>
      <c r="B3578">
        <v>384614</v>
      </c>
      <c r="C3578">
        <v>195408</v>
      </c>
      <c r="D3578" t="s">
        <v>8467</v>
      </c>
      <c r="E3578">
        <v>5</v>
      </c>
      <c r="F3578" t="s">
        <v>8984</v>
      </c>
    </row>
    <row r="3579" spans="1:6" x14ac:dyDescent="0.2">
      <c r="A3579" s="1">
        <v>458239</v>
      </c>
      <c r="B3579">
        <v>325318</v>
      </c>
      <c r="C3579">
        <v>66409</v>
      </c>
      <c r="D3579" t="s">
        <v>8985</v>
      </c>
      <c r="E3579">
        <v>5</v>
      </c>
      <c r="F3579" t="s">
        <v>8986</v>
      </c>
    </row>
    <row r="3580" spans="1:6" x14ac:dyDescent="0.2">
      <c r="A3580" s="1">
        <v>391460</v>
      </c>
      <c r="B3580">
        <v>498271</v>
      </c>
      <c r="C3580">
        <v>193159</v>
      </c>
      <c r="D3580" t="s">
        <v>7455</v>
      </c>
      <c r="E3580">
        <v>4</v>
      </c>
      <c r="F3580" t="s">
        <v>8987</v>
      </c>
    </row>
    <row r="3581" spans="1:6" x14ac:dyDescent="0.2">
      <c r="A3581" s="1">
        <v>450907</v>
      </c>
      <c r="B3581">
        <v>315055</v>
      </c>
      <c r="C3581">
        <v>322588</v>
      </c>
      <c r="D3581" t="s">
        <v>5589</v>
      </c>
      <c r="E3581">
        <v>5</v>
      </c>
      <c r="F3581" t="s">
        <v>8988</v>
      </c>
    </row>
    <row r="3582" spans="1:6" x14ac:dyDescent="0.2">
      <c r="A3582" s="1">
        <v>1050302</v>
      </c>
      <c r="B3582">
        <v>2218233</v>
      </c>
      <c r="C3582">
        <v>53878</v>
      </c>
      <c r="D3582" t="s">
        <v>8989</v>
      </c>
      <c r="E3582">
        <v>5</v>
      </c>
      <c r="F3582" t="s">
        <v>8990</v>
      </c>
    </row>
    <row r="3583" spans="1:6" x14ac:dyDescent="0.2">
      <c r="A3583" s="1">
        <v>566804</v>
      </c>
      <c r="B3583">
        <v>58941</v>
      </c>
      <c r="C3583">
        <v>173691</v>
      </c>
      <c r="D3583" t="s">
        <v>3635</v>
      </c>
      <c r="E3583">
        <v>5</v>
      </c>
      <c r="F3583" t="s">
        <v>8991</v>
      </c>
    </row>
    <row r="3584" spans="1:6" x14ac:dyDescent="0.2">
      <c r="A3584" s="1">
        <v>103962</v>
      </c>
      <c r="B3584">
        <v>2345173</v>
      </c>
      <c r="C3584">
        <v>110043</v>
      </c>
      <c r="D3584" t="s">
        <v>8992</v>
      </c>
      <c r="E3584">
        <v>5</v>
      </c>
      <c r="F3584" t="s">
        <v>8993</v>
      </c>
    </row>
    <row r="3585" spans="1:6" x14ac:dyDescent="0.2">
      <c r="A3585" s="1">
        <v>456565</v>
      </c>
      <c r="B3585">
        <v>665299</v>
      </c>
      <c r="C3585">
        <v>153956</v>
      </c>
      <c r="D3585" t="s">
        <v>8994</v>
      </c>
      <c r="E3585">
        <v>5</v>
      </c>
      <c r="F3585" t="s">
        <v>8995</v>
      </c>
    </row>
    <row r="3586" spans="1:6" x14ac:dyDescent="0.2">
      <c r="A3586" s="1">
        <v>1068449</v>
      </c>
      <c r="B3586">
        <v>286566</v>
      </c>
      <c r="C3586">
        <v>445043</v>
      </c>
      <c r="D3586" t="s">
        <v>8996</v>
      </c>
      <c r="E3586">
        <v>5</v>
      </c>
      <c r="F3586" t="s">
        <v>8997</v>
      </c>
    </row>
    <row r="3587" spans="1:6" x14ac:dyDescent="0.2">
      <c r="A3587" s="1">
        <v>128843</v>
      </c>
      <c r="B3587">
        <v>99624</v>
      </c>
      <c r="C3587">
        <v>25947</v>
      </c>
      <c r="D3587" t="s">
        <v>8998</v>
      </c>
      <c r="E3587">
        <v>5</v>
      </c>
      <c r="F3587" t="s">
        <v>8999</v>
      </c>
    </row>
    <row r="3588" spans="1:6" x14ac:dyDescent="0.2">
      <c r="A3588" s="1">
        <v>26746</v>
      </c>
      <c r="B3588">
        <v>80079</v>
      </c>
      <c r="C3588">
        <v>86868</v>
      </c>
      <c r="D3588" t="s">
        <v>3218</v>
      </c>
      <c r="E3588">
        <v>5</v>
      </c>
      <c r="F3588" t="s">
        <v>9000</v>
      </c>
    </row>
    <row r="3589" spans="1:6" x14ac:dyDescent="0.2">
      <c r="A3589" s="1">
        <v>1022719</v>
      </c>
      <c r="B3589">
        <v>111520</v>
      </c>
      <c r="C3589">
        <v>82600</v>
      </c>
      <c r="D3589" t="s">
        <v>3932</v>
      </c>
      <c r="E3589">
        <v>4</v>
      </c>
      <c r="F3589" t="s">
        <v>9001</v>
      </c>
    </row>
    <row r="3590" spans="1:6" x14ac:dyDescent="0.2">
      <c r="A3590" s="1">
        <v>92245</v>
      </c>
      <c r="B3590">
        <v>101823</v>
      </c>
      <c r="C3590">
        <v>77989</v>
      </c>
      <c r="D3590" t="s">
        <v>4426</v>
      </c>
      <c r="E3590">
        <v>4</v>
      </c>
      <c r="F3590" t="s">
        <v>9002</v>
      </c>
    </row>
    <row r="3591" spans="1:6" x14ac:dyDescent="0.2">
      <c r="A3591" s="1">
        <v>1115963</v>
      </c>
      <c r="B3591">
        <v>1620171</v>
      </c>
      <c r="C3591">
        <v>516252</v>
      </c>
      <c r="D3591" t="s">
        <v>9003</v>
      </c>
      <c r="E3591">
        <v>5</v>
      </c>
      <c r="F3591" t="s">
        <v>9004</v>
      </c>
    </row>
    <row r="3592" spans="1:6" x14ac:dyDescent="0.2">
      <c r="A3592" s="1">
        <v>987272</v>
      </c>
      <c r="B3592">
        <v>732614</v>
      </c>
      <c r="C3592">
        <v>306649</v>
      </c>
      <c r="D3592" t="s">
        <v>9005</v>
      </c>
      <c r="E3592">
        <v>5</v>
      </c>
      <c r="F3592" t="s">
        <v>9006</v>
      </c>
    </row>
    <row r="3593" spans="1:6" x14ac:dyDescent="0.2">
      <c r="A3593" s="1">
        <v>204348</v>
      </c>
      <c r="B3593">
        <v>36079</v>
      </c>
      <c r="C3593">
        <v>47368</v>
      </c>
      <c r="D3593" t="s">
        <v>9007</v>
      </c>
      <c r="E3593">
        <v>5</v>
      </c>
      <c r="F3593" t="s">
        <v>9008</v>
      </c>
    </row>
    <row r="3594" spans="1:6" x14ac:dyDescent="0.2">
      <c r="A3594" s="1">
        <v>340724</v>
      </c>
      <c r="B3594">
        <v>520150</v>
      </c>
      <c r="C3594">
        <v>136589</v>
      </c>
      <c r="D3594" t="s">
        <v>7534</v>
      </c>
      <c r="E3594">
        <v>5</v>
      </c>
      <c r="F3594" t="s">
        <v>9009</v>
      </c>
    </row>
    <row r="3595" spans="1:6" x14ac:dyDescent="0.2">
      <c r="A3595" s="1">
        <v>680661</v>
      </c>
      <c r="B3595">
        <v>1219702</v>
      </c>
      <c r="C3595">
        <v>308520</v>
      </c>
      <c r="D3595" t="s">
        <v>5301</v>
      </c>
      <c r="E3595">
        <v>5</v>
      </c>
      <c r="F3595" t="s">
        <v>9010</v>
      </c>
    </row>
    <row r="3596" spans="1:6" x14ac:dyDescent="0.2">
      <c r="A3596" s="1">
        <v>451087</v>
      </c>
      <c r="B3596">
        <v>95743</v>
      </c>
      <c r="C3596">
        <v>140360</v>
      </c>
      <c r="D3596" t="s">
        <v>6306</v>
      </c>
      <c r="E3596">
        <v>5</v>
      </c>
      <c r="F3596" t="s">
        <v>9011</v>
      </c>
    </row>
    <row r="3597" spans="1:6" x14ac:dyDescent="0.2">
      <c r="A3597" s="1">
        <v>213135</v>
      </c>
      <c r="B3597">
        <v>44160</v>
      </c>
      <c r="C3597">
        <v>36627</v>
      </c>
      <c r="D3597" t="s">
        <v>9012</v>
      </c>
      <c r="E3597">
        <v>5</v>
      </c>
      <c r="F3597" t="s">
        <v>9013</v>
      </c>
    </row>
    <row r="3598" spans="1:6" x14ac:dyDescent="0.2">
      <c r="A3598" s="1">
        <v>980617</v>
      </c>
      <c r="B3598">
        <v>275335</v>
      </c>
      <c r="C3598">
        <v>106188</v>
      </c>
      <c r="D3598" t="s">
        <v>4732</v>
      </c>
      <c r="E3598">
        <v>5</v>
      </c>
      <c r="F3598" t="s">
        <v>9014</v>
      </c>
    </row>
    <row r="3599" spans="1:6" x14ac:dyDescent="0.2">
      <c r="A3599" s="1">
        <v>161796</v>
      </c>
      <c r="B3599">
        <v>916779</v>
      </c>
      <c r="C3599">
        <v>388830</v>
      </c>
      <c r="D3599" t="s">
        <v>5765</v>
      </c>
      <c r="E3599">
        <v>5</v>
      </c>
      <c r="F3599" t="s">
        <v>9015</v>
      </c>
    </row>
    <row r="3600" spans="1:6" x14ac:dyDescent="0.2">
      <c r="A3600" s="1">
        <v>674255</v>
      </c>
      <c r="B3600">
        <v>50509</v>
      </c>
      <c r="C3600">
        <v>85970</v>
      </c>
      <c r="D3600" t="s">
        <v>6765</v>
      </c>
      <c r="E3600">
        <v>5</v>
      </c>
      <c r="F3600" t="s">
        <v>9016</v>
      </c>
    </row>
    <row r="3601" spans="1:6" x14ac:dyDescent="0.2">
      <c r="A3601" s="1">
        <v>344518</v>
      </c>
      <c r="B3601">
        <v>2094335</v>
      </c>
      <c r="C3601">
        <v>222188</v>
      </c>
      <c r="D3601" t="s">
        <v>9017</v>
      </c>
      <c r="E3601">
        <v>2</v>
      </c>
      <c r="F3601" t="s">
        <v>9018</v>
      </c>
    </row>
    <row r="3602" spans="1:6" x14ac:dyDescent="0.2">
      <c r="A3602" s="1">
        <v>294991</v>
      </c>
      <c r="B3602">
        <v>114681</v>
      </c>
      <c r="C3602">
        <v>4874</v>
      </c>
      <c r="D3602" t="s">
        <v>9019</v>
      </c>
      <c r="E3602">
        <v>5</v>
      </c>
      <c r="F3602" t="s">
        <v>9020</v>
      </c>
    </row>
    <row r="3603" spans="1:6" x14ac:dyDescent="0.2">
      <c r="A3603" s="1">
        <v>53199</v>
      </c>
      <c r="B3603">
        <v>125209</v>
      </c>
      <c r="C3603">
        <v>78055</v>
      </c>
      <c r="D3603" t="s">
        <v>9021</v>
      </c>
      <c r="E3603">
        <v>5</v>
      </c>
      <c r="F3603" t="s">
        <v>9022</v>
      </c>
    </row>
    <row r="3604" spans="1:6" x14ac:dyDescent="0.2">
      <c r="A3604" s="1">
        <v>121790</v>
      </c>
      <c r="B3604">
        <v>839992</v>
      </c>
      <c r="C3604">
        <v>24950</v>
      </c>
      <c r="D3604" t="s">
        <v>7283</v>
      </c>
      <c r="E3604">
        <v>5</v>
      </c>
      <c r="F3604" t="s">
        <v>9023</v>
      </c>
    </row>
    <row r="3605" spans="1:6" x14ac:dyDescent="0.2">
      <c r="A3605" s="1">
        <v>202735</v>
      </c>
      <c r="B3605">
        <v>1802954462</v>
      </c>
      <c r="C3605">
        <v>123503</v>
      </c>
      <c r="D3605" t="s">
        <v>9024</v>
      </c>
      <c r="E3605">
        <v>5</v>
      </c>
      <c r="F3605" t="s">
        <v>9025</v>
      </c>
    </row>
    <row r="3606" spans="1:6" x14ac:dyDescent="0.2">
      <c r="A3606" s="1">
        <v>971972</v>
      </c>
      <c r="B3606">
        <v>13483</v>
      </c>
      <c r="C3606">
        <v>140878</v>
      </c>
      <c r="D3606" t="s">
        <v>7172</v>
      </c>
      <c r="E3606">
        <v>4</v>
      </c>
      <c r="F3606" t="s">
        <v>9026</v>
      </c>
    </row>
    <row r="3607" spans="1:6" x14ac:dyDescent="0.2">
      <c r="A3607" s="1">
        <v>774185</v>
      </c>
      <c r="B3607">
        <v>1424823</v>
      </c>
      <c r="C3607">
        <v>128956</v>
      </c>
      <c r="D3607" t="s">
        <v>9027</v>
      </c>
      <c r="E3607">
        <v>5</v>
      </c>
      <c r="F3607" t="s">
        <v>9028</v>
      </c>
    </row>
    <row r="3608" spans="1:6" x14ac:dyDescent="0.2">
      <c r="A3608" s="1">
        <v>650464</v>
      </c>
      <c r="B3608">
        <v>89549</v>
      </c>
      <c r="C3608">
        <v>43913</v>
      </c>
      <c r="D3608" t="s">
        <v>3344</v>
      </c>
      <c r="E3608">
        <v>4</v>
      </c>
      <c r="F3608" t="s">
        <v>9029</v>
      </c>
    </row>
    <row r="3609" spans="1:6" x14ac:dyDescent="0.2">
      <c r="A3609" s="1">
        <v>1029095</v>
      </c>
      <c r="B3609">
        <v>400003</v>
      </c>
      <c r="C3609">
        <v>131671</v>
      </c>
      <c r="D3609" t="s">
        <v>3477</v>
      </c>
      <c r="E3609">
        <v>4</v>
      </c>
      <c r="F3609" t="s">
        <v>9030</v>
      </c>
    </row>
    <row r="3610" spans="1:6" x14ac:dyDescent="0.2">
      <c r="A3610" s="1">
        <v>630869</v>
      </c>
      <c r="B3610">
        <v>971800</v>
      </c>
      <c r="C3610">
        <v>14384</v>
      </c>
      <c r="D3610" t="s">
        <v>6837</v>
      </c>
      <c r="E3610">
        <v>4</v>
      </c>
      <c r="F3610" t="s">
        <v>9031</v>
      </c>
    </row>
    <row r="3611" spans="1:6" x14ac:dyDescent="0.2">
      <c r="A3611" s="1">
        <v>9946</v>
      </c>
      <c r="B3611">
        <v>628076</v>
      </c>
      <c r="C3611">
        <v>365179</v>
      </c>
      <c r="D3611" t="s">
        <v>9032</v>
      </c>
      <c r="E3611">
        <v>5</v>
      </c>
      <c r="F3611" t="s">
        <v>9033</v>
      </c>
    </row>
    <row r="3612" spans="1:6" x14ac:dyDescent="0.2">
      <c r="A3612" s="1">
        <v>456200</v>
      </c>
      <c r="B3612">
        <v>20480</v>
      </c>
      <c r="C3612">
        <v>259587</v>
      </c>
      <c r="D3612" t="s">
        <v>8030</v>
      </c>
      <c r="E3612">
        <v>5</v>
      </c>
      <c r="F3612" t="s">
        <v>9034</v>
      </c>
    </row>
    <row r="3613" spans="1:6" x14ac:dyDescent="0.2">
      <c r="A3613" s="1">
        <v>612029</v>
      </c>
      <c r="B3613">
        <v>2001746749</v>
      </c>
      <c r="C3613">
        <v>238994</v>
      </c>
      <c r="D3613" t="s">
        <v>9035</v>
      </c>
      <c r="E3613">
        <v>5</v>
      </c>
      <c r="F3613" t="s">
        <v>9036</v>
      </c>
    </row>
    <row r="3614" spans="1:6" x14ac:dyDescent="0.2">
      <c r="A3614" s="1">
        <v>487312</v>
      </c>
      <c r="B3614">
        <v>2000045461</v>
      </c>
      <c r="C3614">
        <v>60360</v>
      </c>
      <c r="D3614" t="s">
        <v>9037</v>
      </c>
      <c r="E3614">
        <v>5</v>
      </c>
      <c r="F3614" t="s">
        <v>9038</v>
      </c>
    </row>
    <row r="3615" spans="1:6" x14ac:dyDescent="0.2">
      <c r="A3615" s="1">
        <v>952134</v>
      </c>
      <c r="B3615">
        <v>464080</v>
      </c>
      <c r="C3615">
        <v>375192</v>
      </c>
      <c r="D3615" t="s">
        <v>7424</v>
      </c>
      <c r="E3615">
        <v>5</v>
      </c>
      <c r="F3615" t="s">
        <v>9039</v>
      </c>
    </row>
    <row r="3616" spans="1:6" x14ac:dyDescent="0.2">
      <c r="A3616" s="1">
        <v>778733</v>
      </c>
      <c r="B3616">
        <v>2613820</v>
      </c>
      <c r="C3616">
        <v>342995</v>
      </c>
      <c r="D3616" t="s">
        <v>9040</v>
      </c>
      <c r="E3616">
        <v>5</v>
      </c>
      <c r="F3616" t="s">
        <v>9041</v>
      </c>
    </row>
    <row r="3617" spans="1:6" x14ac:dyDescent="0.2">
      <c r="A3617" s="1">
        <v>391592</v>
      </c>
      <c r="B3617">
        <v>224088</v>
      </c>
      <c r="C3617">
        <v>201496</v>
      </c>
      <c r="D3617" t="s">
        <v>9042</v>
      </c>
      <c r="E3617">
        <v>3</v>
      </c>
      <c r="F3617" t="s">
        <v>9043</v>
      </c>
    </row>
    <row r="3618" spans="1:6" x14ac:dyDescent="0.2">
      <c r="A3618" s="1">
        <v>1104080</v>
      </c>
      <c r="B3618">
        <v>1153793</v>
      </c>
      <c r="C3618">
        <v>64446</v>
      </c>
      <c r="D3618" t="s">
        <v>9044</v>
      </c>
      <c r="E3618">
        <v>5</v>
      </c>
      <c r="F3618" t="s">
        <v>9045</v>
      </c>
    </row>
    <row r="3619" spans="1:6" x14ac:dyDescent="0.2">
      <c r="A3619" s="1">
        <v>245634</v>
      </c>
      <c r="B3619">
        <v>35848</v>
      </c>
      <c r="C3619">
        <v>32576</v>
      </c>
      <c r="D3619" t="s">
        <v>9046</v>
      </c>
      <c r="E3619">
        <v>5</v>
      </c>
      <c r="F3619" t="s">
        <v>9047</v>
      </c>
    </row>
    <row r="3620" spans="1:6" x14ac:dyDescent="0.2">
      <c r="A3620" s="1">
        <v>203638</v>
      </c>
      <c r="B3620">
        <v>1389095</v>
      </c>
      <c r="C3620">
        <v>291058</v>
      </c>
      <c r="D3620" t="s">
        <v>9048</v>
      </c>
      <c r="E3620">
        <v>4</v>
      </c>
      <c r="F3620" t="s">
        <v>9049</v>
      </c>
    </row>
    <row r="3621" spans="1:6" x14ac:dyDescent="0.2">
      <c r="A3621" s="1">
        <v>556354</v>
      </c>
      <c r="B3621">
        <v>512452</v>
      </c>
      <c r="C3621">
        <v>133928</v>
      </c>
      <c r="D3621" t="s">
        <v>7372</v>
      </c>
      <c r="E3621">
        <v>5</v>
      </c>
      <c r="F3621" t="s">
        <v>9050</v>
      </c>
    </row>
    <row r="3622" spans="1:6" x14ac:dyDescent="0.2">
      <c r="A3622" s="1">
        <v>873765</v>
      </c>
      <c r="B3622">
        <v>68960</v>
      </c>
      <c r="C3622">
        <v>126799</v>
      </c>
      <c r="D3622" t="s">
        <v>9051</v>
      </c>
      <c r="E3622">
        <v>5</v>
      </c>
      <c r="F3622" t="s">
        <v>9052</v>
      </c>
    </row>
    <row r="3623" spans="1:6" x14ac:dyDescent="0.2">
      <c r="A3623" s="1">
        <v>982699</v>
      </c>
      <c r="B3623">
        <v>87236</v>
      </c>
      <c r="C3623">
        <v>221429</v>
      </c>
      <c r="D3623" t="s">
        <v>3706</v>
      </c>
      <c r="E3623">
        <v>5</v>
      </c>
      <c r="F3623" t="s">
        <v>9053</v>
      </c>
    </row>
    <row r="3624" spans="1:6" x14ac:dyDescent="0.2">
      <c r="A3624" s="1">
        <v>776986</v>
      </c>
      <c r="B3624">
        <v>406667</v>
      </c>
      <c r="C3624">
        <v>263454</v>
      </c>
      <c r="D3624" t="s">
        <v>6855</v>
      </c>
      <c r="E3624">
        <v>4</v>
      </c>
      <c r="F3624" t="s">
        <v>9054</v>
      </c>
    </row>
    <row r="3625" spans="1:6" x14ac:dyDescent="0.2">
      <c r="A3625" s="1">
        <v>974484</v>
      </c>
      <c r="B3625">
        <v>2001238647</v>
      </c>
      <c r="C3625">
        <v>42169</v>
      </c>
      <c r="D3625" t="s">
        <v>9055</v>
      </c>
      <c r="E3625">
        <v>0</v>
      </c>
      <c r="F3625" t="s">
        <v>9056</v>
      </c>
    </row>
    <row r="3626" spans="1:6" x14ac:dyDescent="0.2">
      <c r="A3626" s="1">
        <v>824163</v>
      </c>
      <c r="B3626">
        <v>1653943</v>
      </c>
      <c r="C3626">
        <v>78814</v>
      </c>
      <c r="D3626" t="s">
        <v>9057</v>
      </c>
      <c r="E3626">
        <v>5</v>
      </c>
      <c r="F3626" t="s">
        <v>9058</v>
      </c>
    </row>
    <row r="3627" spans="1:6" x14ac:dyDescent="0.2">
      <c r="A3627" s="1">
        <v>273377</v>
      </c>
      <c r="B3627">
        <v>332909</v>
      </c>
      <c r="C3627">
        <v>167202</v>
      </c>
      <c r="D3627" t="s">
        <v>6193</v>
      </c>
      <c r="E3627">
        <v>5</v>
      </c>
      <c r="F3627" t="s">
        <v>9059</v>
      </c>
    </row>
    <row r="3628" spans="1:6" x14ac:dyDescent="0.2">
      <c r="A3628" s="1">
        <v>358173</v>
      </c>
      <c r="B3628">
        <v>456158</v>
      </c>
      <c r="C3628">
        <v>24217</v>
      </c>
      <c r="D3628" t="s">
        <v>6462</v>
      </c>
      <c r="E3628">
        <v>2</v>
      </c>
      <c r="F3628" t="s">
        <v>9060</v>
      </c>
    </row>
    <row r="3629" spans="1:6" x14ac:dyDescent="0.2">
      <c r="A3629" s="1">
        <v>656367</v>
      </c>
      <c r="B3629">
        <v>198998</v>
      </c>
      <c r="C3629">
        <v>27208</v>
      </c>
      <c r="D3629" t="s">
        <v>9061</v>
      </c>
      <c r="E3629">
        <v>5</v>
      </c>
      <c r="F3629" t="s">
        <v>9062</v>
      </c>
    </row>
    <row r="3630" spans="1:6" x14ac:dyDescent="0.2">
      <c r="A3630" s="1">
        <v>1080695</v>
      </c>
      <c r="B3630">
        <v>226066</v>
      </c>
      <c r="C3630">
        <v>131109</v>
      </c>
      <c r="D3630" t="s">
        <v>6988</v>
      </c>
      <c r="E3630">
        <v>5</v>
      </c>
      <c r="F3630" t="s">
        <v>9063</v>
      </c>
    </row>
    <row r="3631" spans="1:6" x14ac:dyDescent="0.2">
      <c r="A3631" s="1">
        <v>968542</v>
      </c>
      <c r="B3631">
        <v>211184</v>
      </c>
      <c r="C3631">
        <v>174274</v>
      </c>
      <c r="D3631" t="s">
        <v>7143</v>
      </c>
      <c r="E3631">
        <v>5</v>
      </c>
      <c r="F3631" t="s">
        <v>9064</v>
      </c>
    </row>
    <row r="3632" spans="1:6" x14ac:dyDescent="0.2">
      <c r="A3632" s="1">
        <v>1024247</v>
      </c>
      <c r="B3632">
        <v>113327</v>
      </c>
      <c r="C3632">
        <v>111777</v>
      </c>
      <c r="D3632" t="s">
        <v>9065</v>
      </c>
      <c r="E3632">
        <v>5</v>
      </c>
      <c r="F3632" t="s">
        <v>9066</v>
      </c>
    </row>
    <row r="3633" spans="1:6" x14ac:dyDescent="0.2">
      <c r="A3633" s="1">
        <v>1051185</v>
      </c>
      <c r="B3633">
        <v>273647</v>
      </c>
      <c r="C3633">
        <v>25094</v>
      </c>
      <c r="D3633" t="s">
        <v>6604</v>
      </c>
      <c r="E3633">
        <v>5</v>
      </c>
      <c r="F3633" t="s">
        <v>9067</v>
      </c>
    </row>
    <row r="3634" spans="1:6" x14ac:dyDescent="0.2">
      <c r="A3634" s="1">
        <v>1106885</v>
      </c>
      <c r="B3634">
        <v>353379</v>
      </c>
      <c r="C3634">
        <v>327398</v>
      </c>
      <c r="D3634" t="s">
        <v>9068</v>
      </c>
      <c r="E3634">
        <v>5</v>
      </c>
      <c r="F3634" t="s">
        <v>9069</v>
      </c>
    </row>
    <row r="3635" spans="1:6" x14ac:dyDescent="0.2">
      <c r="A3635" s="1">
        <v>948693</v>
      </c>
      <c r="B3635">
        <v>191533</v>
      </c>
      <c r="C3635">
        <v>31656</v>
      </c>
      <c r="D3635" t="s">
        <v>7949</v>
      </c>
      <c r="E3635">
        <v>5</v>
      </c>
      <c r="F3635" t="s">
        <v>9070</v>
      </c>
    </row>
    <row r="3636" spans="1:6" x14ac:dyDescent="0.2">
      <c r="A3636" s="1">
        <v>43818</v>
      </c>
      <c r="B3636">
        <v>58836</v>
      </c>
      <c r="C3636">
        <v>47750</v>
      </c>
      <c r="D3636" t="s">
        <v>4271</v>
      </c>
      <c r="E3636">
        <v>5</v>
      </c>
      <c r="F3636" t="s">
        <v>9071</v>
      </c>
    </row>
    <row r="3637" spans="1:6" x14ac:dyDescent="0.2">
      <c r="A3637" s="1">
        <v>1104029</v>
      </c>
      <c r="B3637">
        <v>930999</v>
      </c>
      <c r="C3637">
        <v>64446</v>
      </c>
      <c r="D3637" t="s">
        <v>9072</v>
      </c>
      <c r="E3637">
        <v>5</v>
      </c>
      <c r="F3637" t="s">
        <v>9073</v>
      </c>
    </row>
    <row r="3638" spans="1:6" x14ac:dyDescent="0.2">
      <c r="A3638" s="1">
        <v>747764</v>
      </c>
      <c r="B3638">
        <v>2786328</v>
      </c>
      <c r="C3638">
        <v>49200</v>
      </c>
      <c r="D3638" t="s">
        <v>9074</v>
      </c>
      <c r="E3638">
        <v>4</v>
      </c>
      <c r="F3638" t="s">
        <v>9075</v>
      </c>
    </row>
    <row r="3639" spans="1:6" x14ac:dyDescent="0.2">
      <c r="A3639" s="1">
        <v>1100206</v>
      </c>
      <c r="B3639">
        <v>283251</v>
      </c>
      <c r="C3639">
        <v>63271</v>
      </c>
      <c r="D3639" t="s">
        <v>9076</v>
      </c>
      <c r="E3639">
        <v>4</v>
      </c>
      <c r="F3639" t="s">
        <v>9077</v>
      </c>
    </row>
    <row r="3640" spans="1:6" x14ac:dyDescent="0.2">
      <c r="A3640" s="1">
        <v>1004330</v>
      </c>
      <c r="B3640">
        <v>136997</v>
      </c>
      <c r="C3640">
        <v>328951</v>
      </c>
      <c r="D3640" t="s">
        <v>9078</v>
      </c>
      <c r="E3640">
        <v>5</v>
      </c>
      <c r="F3640" t="s">
        <v>9079</v>
      </c>
    </row>
    <row r="3641" spans="1:6" x14ac:dyDescent="0.2">
      <c r="A3641" s="1">
        <v>445438</v>
      </c>
      <c r="B3641">
        <v>1802465548</v>
      </c>
      <c r="C3641">
        <v>187969</v>
      </c>
      <c r="D3641" t="s">
        <v>9080</v>
      </c>
      <c r="E3641">
        <v>5</v>
      </c>
      <c r="F3641" t="s">
        <v>9081</v>
      </c>
    </row>
    <row r="3642" spans="1:6" x14ac:dyDescent="0.2">
      <c r="A3642" s="1">
        <v>1073043</v>
      </c>
      <c r="B3642">
        <v>2001397649</v>
      </c>
      <c r="C3642">
        <v>58976</v>
      </c>
      <c r="D3642" t="s">
        <v>9082</v>
      </c>
      <c r="E3642">
        <v>5</v>
      </c>
      <c r="F3642" t="s">
        <v>9083</v>
      </c>
    </row>
    <row r="3643" spans="1:6" x14ac:dyDescent="0.2">
      <c r="A3643" s="1">
        <v>209134</v>
      </c>
      <c r="B3643">
        <v>114043</v>
      </c>
      <c r="C3643">
        <v>45753</v>
      </c>
      <c r="D3643" t="s">
        <v>9084</v>
      </c>
      <c r="E3643">
        <v>5</v>
      </c>
      <c r="F3643" t="s">
        <v>9085</v>
      </c>
    </row>
    <row r="3644" spans="1:6" x14ac:dyDescent="0.2">
      <c r="A3644" s="1">
        <v>769476</v>
      </c>
      <c r="B3644">
        <v>124249</v>
      </c>
      <c r="C3644">
        <v>149284</v>
      </c>
      <c r="D3644" t="s">
        <v>9086</v>
      </c>
      <c r="E3644">
        <v>5</v>
      </c>
      <c r="F3644" t="s">
        <v>9087</v>
      </c>
    </row>
    <row r="3645" spans="1:6" x14ac:dyDescent="0.2">
      <c r="A3645" s="1">
        <v>937917</v>
      </c>
      <c r="B3645">
        <v>380561</v>
      </c>
      <c r="C3645">
        <v>82102</v>
      </c>
      <c r="D3645" t="s">
        <v>9088</v>
      </c>
      <c r="E3645">
        <v>5</v>
      </c>
      <c r="F3645" t="s">
        <v>9089</v>
      </c>
    </row>
    <row r="3646" spans="1:6" x14ac:dyDescent="0.2">
      <c r="A3646" s="1">
        <v>978461</v>
      </c>
      <c r="B3646">
        <v>388414</v>
      </c>
      <c r="C3646">
        <v>104975</v>
      </c>
      <c r="D3646" t="s">
        <v>8159</v>
      </c>
      <c r="E3646">
        <v>5</v>
      </c>
      <c r="F3646" t="s">
        <v>9090</v>
      </c>
    </row>
    <row r="3647" spans="1:6" x14ac:dyDescent="0.2">
      <c r="A3647" s="1">
        <v>509147</v>
      </c>
      <c r="B3647">
        <v>131674</v>
      </c>
      <c r="C3647">
        <v>256183</v>
      </c>
      <c r="D3647" t="s">
        <v>4683</v>
      </c>
      <c r="E3647">
        <v>5</v>
      </c>
      <c r="F3647" t="s">
        <v>9091</v>
      </c>
    </row>
    <row r="3648" spans="1:6" x14ac:dyDescent="0.2">
      <c r="A3648" s="1">
        <v>1073009</v>
      </c>
      <c r="B3648">
        <v>383350</v>
      </c>
      <c r="C3648">
        <v>58976</v>
      </c>
      <c r="D3648" t="s">
        <v>9057</v>
      </c>
      <c r="E3648">
        <v>5</v>
      </c>
      <c r="F3648" t="s">
        <v>9092</v>
      </c>
    </row>
    <row r="3649" spans="1:6" x14ac:dyDescent="0.2">
      <c r="A3649" s="1">
        <v>642734</v>
      </c>
      <c r="B3649">
        <v>164276</v>
      </c>
      <c r="C3649">
        <v>35988</v>
      </c>
      <c r="D3649" t="s">
        <v>7625</v>
      </c>
      <c r="E3649">
        <v>5</v>
      </c>
      <c r="F3649" t="s">
        <v>9093</v>
      </c>
    </row>
    <row r="3650" spans="1:6" x14ac:dyDescent="0.2">
      <c r="A3650" s="1">
        <v>306727</v>
      </c>
      <c r="B3650">
        <v>426430</v>
      </c>
      <c r="C3650">
        <v>216724</v>
      </c>
      <c r="D3650" t="s">
        <v>9094</v>
      </c>
      <c r="E3650">
        <v>3</v>
      </c>
      <c r="F3650" t="s">
        <v>9095</v>
      </c>
    </row>
    <row r="3651" spans="1:6" x14ac:dyDescent="0.2">
      <c r="A3651" s="1">
        <v>1063804</v>
      </c>
      <c r="B3651">
        <v>105601</v>
      </c>
      <c r="C3651">
        <v>60583</v>
      </c>
      <c r="D3651" t="s">
        <v>9096</v>
      </c>
      <c r="E3651">
        <v>5</v>
      </c>
      <c r="F3651" t="s">
        <v>9097</v>
      </c>
    </row>
    <row r="3652" spans="1:6" x14ac:dyDescent="0.2">
      <c r="A3652" s="1">
        <v>39064</v>
      </c>
      <c r="B3652">
        <v>1052873</v>
      </c>
      <c r="C3652">
        <v>220875</v>
      </c>
      <c r="D3652" t="s">
        <v>7622</v>
      </c>
      <c r="E3652">
        <v>5</v>
      </c>
      <c r="F3652" t="s">
        <v>9098</v>
      </c>
    </row>
    <row r="3653" spans="1:6" x14ac:dyDescent="0.2">
      <c r="A3653" s="1">
        <v>553458</v>
      </c>
      <c r="B3653">
        <v>191015</v>
      </c>
      <c r="C3653">
        <v>111294</v>
      </c>
      <c r="D3653" t="s">
        <v>6735</v>
      </c>
      <c r="E3653">
        <v>5</v>
      </c>
      <c r="F3653" t="s">
        <v>9099</v>
      </c>
    </row>
    <row r="3654" spans="1:6" x14ac:dyDescent="0.2">
      <c r="A3654" s="1">
        <v>901196</v>
      </c>
      <c r="B3654">
        <v>100026</v>
      </c>
      <c r="C3654">
        <v>269257</v>
      </c>
      <c r="D3654" t="s">
        <v>5668</v>
      </c>
      <c r="E3654">
        <v>3</v>
      </c>
      <c r="F3654" t="s">
        <v>9100</v>
      </c>
    </row>
    <row r="3655" spans="1:6" x14ac:dyDescent="0.2">
      <c r="A3655" s="1">
        <v>1074375</v>
      </c>
      <c r="B3655">
        <v>1194881</v>
      </c>
      <c r="C3655">
        <v>135350</v>
      </c>
      <c r="D3655" t="s">
        <v>5880</v>
      </c>
      <c r="E3655">
        <v>5</v>
      </c>
      <c r="F3655" t="s">
        <v>9101</v>
      </c>
    </row>
    <row r="3656" spans="1:6" x14ac:dyDescent="0.2">
      <c r="A3656" s="1">
        <v>93649</v>
      </c>
      <c r="B3656">
        <v>242161</v>
      </c>
      <c r="C3656">
        <v>117548</v>
      </c>
      <c r="D3656" t="s">
        <v>4073</v>
      </c>
      <c r="E3656">
        <v>5</v>
      </c>
      <c r="F3656" t="s">
        <v>9102</v>
      </c>
    </row>
    <row r="3657" spans="1:6" x14ac:dyDescent="0.2">
      <c r="A3657" s="1">
        <v>1088017</v>
      </c>
      <c r="B3657">
        <v>724516</v>
      </c>
      <c r="C3657">
        <v>182834</v>
      </c>
      <c r="D3657" t="s">
        <v>9103</v>
      </c>
      <c r="E3657">
        <v>5</v>
      </c>
      <c r="F3657" t="s">
        <v>9104</v>
      </c>
    </row>
    <row r="3658" spans="1:6" x14ac:dyDescent="0.2">
      <c r="A3658" s="1">
        <v>957841</v>
      </c>
      <c r="B3658">
        <v>2367848</v>
      </c>
      <c r="C3658">
        <v>184048</v>
      </c>
      <c r="D3658" t="s">
        <v>9105</v>
      </c>
      <c r="E3658">
        <v>0</v>
      </c>
      <c r="F3658" t="s">
        <v>9106</v>
      </c>
    </row>
    <row r="3659" spans="1:6" x14ac:dyDescent="0.2">
      <c r="A3659" s="1">
        <v>1101501</v>
      </c>
      <c r="B3659">
        <v>452355</v>
      </c>
      <c r="C3659">
        <v>212775</v>
      </c>
      <c r="D3659" t="s">
        <v>9107</v>
      </c>
      <c r="E3659">
        <v>4</v>
      </c>
      <c r="F3659" t="s">
        <v>9108</v>
      </c>
    </row>
    <row r="3660" spans="1:6" x14ac:dyDescent="0.2">
      <c r="A3660" s="1">
        <v>265988</v>
      </c>
      <c r="B3660">
        <v>2307469</v>
      </c>
      <c r="C3660">
        <v>107786</v>
      </c>
      <c r="D3660" t="s">
        <v>9109</v>
      </c>
      <c r="E3660">
        <v>5</v>
      </c>
      <c r="F3660" t="s">
        <v>9110</v>
      </c>
    </row>
    <row r="3661" spans="1:6" x14ac:dyDescent="0.2">
      <c r="A3661" s="1">
        <v>161049</v>
      </c>
      <c r="B3661">
        <v>511861</v>
      </c>
      <c r="C3661">
        <v>85201</v>
      </c>
      <c r="D3661" t="s">
        <v>2998</v>
      </c>
      <c r="E3661">
        <v>5</v>
      </c>
      <c r="F3661" t="s">
        <v>9111</v>
      </c>
    </row>
    <row r="3662" spans="1:6" x14ac:dyDescent="0.2">
      <c r="A3662" s="1">
        <v>923379</v>
      </c>
      <c r="B3662">
        <v>2376788</v>
      </c>
      <c r="C3662">
        <v>41489</v>
      </c>
      <c r="D3662" t="s">
        <v>9112</v>
      </c>
      <c r="E3662">
        <v>5</v>
      </c>
      <c r="F3662" t="s">
        <v>9113</v>
      </c>
    </row>
    <row r="3663" spans="1:6" x14ac:dyDescent="0.2">
      <c r="A3663" s="1">
        <v>310879</v>
      </c>
      <c r="B3663">
        <v>706608</v>
      </c>
      <c r="C3663">
        <v>113385</v>
      </c>
      <c r="D3663" t="s">
        <v>9114</v>
      </c>
      <c r="E3663">
        <v>4</v>
      </c>
      <c r="F3663" t="s">
        <v>9115</v>
      </c>
    </row>
    <row r="3664" spans="1:6" x14ac:dyDescent="0.2">
      <c r="A3664" s="1">
        <v>854459</v>
      </c>
      <c r="B3664">
        <v>72489</v>
      </c>
      <c r="C3664">
        <v>68876</v>
      </c>
      <c r="D3664" t="s">
        <v>3677</v>
      </c>
      <c r="E3664">
        <v>4</v>
      </c>
      <c r="F3664" t="s">
        <v>9116</v>
      </c>
    </row>
    <row r="3665" spans="1:6" x14ac:dyDescent="0.2">
      <c r="A3665" s="1">
        <v>1064682</v>
      </c>
      <c r="B3665">
        <v>336058</v>
      </c>
      <c r="C3665">
        <v>291138</v>
      </c>
      <c r="D3665" t="s">
        <v>9117</v>
      </c>
      <c r="E3665">
        <v>5</v>
      </c>
      <c r="F3665" t="s">
        <v>9118</v>
      </c>
    </row>
    <row r="3666" spans="1:6" x14ac:dyDescent="0.2">
      <c r="A3666" s="1">
        <v>435665</v>
      </c>
      <c r="B3666">
        <v>823288</v>
      </c>
      <c r="C3666">
        <v>23276</v>
      </c>
      <c r="D3666" t="s">
        <v>9119</v>
      </c>
      <c r="E3666">
        <v>5</v>
      </c>
      <c r="F3666" t="s">
        <v>9120</v>
      </c>
    </row>
    <row r="3667" spans="1:6" x14ac:dyDescent="0.2">
      <c r="A3667" s="1">
        <v>937888</v>
      </c>
      <c r="B3667">
        <v>285687</v>
      </c>
      <c r="C3667">
        <v>82102</v>
      </c>
      <c r="D3667" t="s">
        <v>5061</v>
      </c>
      <c r="E3667">
        <v>1</v>
      </c>
      <c r="F3667" t="s">
        <v>9121</v>
      </c>
    </row>
    <row r="3668" spans="1:6" x14ac:dyDescent="0.2">
      <c r="A3668" s="1">
        <v>379952</v>
      </c>
      <c r="B3668">
        <v>39301</v>
      </c>
      <c r="C3668">
        <v>19725</v>
      </c>
      <c r="D3668" t="s">
        <v>9122</v>
      </c>
      <c r="E3668">
        <v>5</v>
      </c>
      <c r="F3668" t="s">
        <v>9123</v>
      </c>
    </row>
    <row r="3669" spans="1:6" x14ac:dyDescent="0.2">
      <c r="A3669" s="1">
        <v>273375</v>
      </c>
      <c r="B3669">
        <v>478599</v>
      </c>
      <c r="C3669">
        <v>167202</v>
      </c>
      <c r="D3669" t="s">
        <v>9124</v>
      </c>
      <c r="E3669">
        <v>5</v>
      </c>
      <c r="F3669" t="s">
        <v>9125</v>
      </c>
    </row>
    <row r="3670" spans="1:6" x14ac:dyDescent="0.2">
      <c r="A3670" s="1">
        <v>274518</v>
      </c>
      <c r="B3670">
        <v>2000852243</v>
      </c>
      <c r="C3670">
        <v>392409</v>
      </c>
      <c r="D3670" t="s">
        <v>9126</v>
      </c>
      <c r="E3670">
        <v>5</v>
      </c>
      <c r="F3670" t="s">
        <v>9127</v>
      </c>
    </row>
    <row r="3671" spans="1:6" x14ac:dyDescent="0.2">
      <c r="A3671" s="1">
        <v>801387</v>
      </c>
      <c r="B3671">
        <v>199848</v>
      </c>
      <c r="C3671">
        <v>204642</v>
      </c>
      <c r="D3671" t="s">
        <v>5424</v>
      </c>
      <c r="E3671">
        <v>5</v>
      </c>
      <c r="F3671" t="s">
        <v>9128</v>
      </c>
    </row>
    <row r="3672" spans="1:6" x14ac:dyDescent="0.2">
      <c r="A3672" s="1">
        <v>29744</v>
      </c>
      <c r="B3672">
        <v>80998</v>
      </c>
      <c r="C3672">
        <v>353443</v>
      </c>
      <c r="D3672" t="s">
        <v>4411</v>
      </c>
      <c r="E3672">
        <v>4</v>
      </c>
      <c r="F3672" t="s">
        <v>9129</v>
      </c>
    </row>
    <row r="3673" spans="1:6" x14ac:dyDescent="0.2">
      <c r="A3673" s="1">
        <v>368159</v>
      </c>
      <c r="B3673">
        <v>553089</v>
      </c>
      <c r="C3673">
        <v>256561</v>
      </c>
      <c r="D3673" t="s">
        <v>3600</v>
      </c>
      <c r="E3673">
        <v>5</v>
      </c>
      <c r="F3673" t="s">
        <v>9130</v>
      </c>
    </row>
    <row r="3674" spans="1:6" x14ac:dyDescent="0.2">
      <c r="A3674" s="1">
        <v>1066711</v>
      </c>
      <c r="B3674">
        <v>15404</v>
      </c>
      <c r="C3674">
        <v>63446</v>
      </c>
      <c r="D3674" t="s">
        <v>9131</v>
      </c>
      <c r="E3674">
        <v>4</v>
      </c>
      <c r="F3674" t="s">
        <v>9132</v>
      </c>
    </row>
    <row r="3675" spans="1:6" x14ac:dyDescent="0.2">
      <c r="A3675" s="1">
        <v>317205</v>
      </c>
      <c r="B3675">
        <v>269480</v>
      </c>
      <c r="C3675">
        <v>23775</v>
      </c>
      <c r="D3675" t="s">
        <v>4047</v>
      </c>
      <c r="E3675">
        <v>5</v>
      </c>
      <c r="F3675" t="s">
        <v>9133</v>
      </c>
    </row>
    <row r="3676" spans="1:6" x14ac:dyDescent="0.2">
      <c r="A3676" s="1">
        <v>138815</v>
      </c>
      <c r="B3676">
        <v>400708</v>
      </c>
      <c r="C3676">
        <v>451621</v>
      </c>
      <c r="D3676" t="s">
        <v>9134</v>
      </c>
      <c r="E3676">
        <v>5</v>
      </c>
      <c r="F3676" t="s">
        <v>9135</v>
      </c>
    </row>
    <row r="3677" spans="1:6" x14ac:dyDescent="0.2">
      <c r="A3677" s="1">
        <v>1123596</v>
      </c>
      <c r="B3677">
        <v>124427</v>
      </c>
      <c r="C3677">
        <v>57679</v>
      </c>
      <c r="D3677" t="s">
        <v>9136</v>
      </c>
      <c r="E3677">
        <v>0</v>
      </c>
      <c r="F3677" t="s">
        <v>9137</v>
      </c>
    </row>
    <row r="3678" spans="1:6" x14ac:dyDescent="0.2">
      <c r="A3678" s="1">
        <v>438910</v>
      </c>
      <c r="B3678">
        <v>1510041</v>
      </c>
      <c r="C3678">
        <v>76470</v>
      </c>
      <c r="D3678" t="s">
        <v>3447</v>
      </c>
      <c r="E3678">
        <v>4</v>
      </c>
      <c r="F3678" t="s">
        <v>9138</v>
      </c>
    </row>
    <row r="3679" spans="1:6" x14ac:dyDescent="0.2">
      <c r="A3679" s="1">
        <v>217099</v>
      </c>
      <c r="B3679">
        <v>59540</v>
      </c>
      <c r="C3679">
        <v>13632</v>
      </c>
      <c r="D3679" t="s">
        <v>9139</v>
      </c>
      <c r="E3679">
        <v>5</v>
      </c>
      <c r="F3679" t="s">
        <v>9140</v>
      </c>
    </row>
    <row r="3680" spans="1:6" x14ac:dyDescent="0.2">
      <c r="A3680" s="1">
        <v>323964</v>
      </c>
      <c r="B3680">
        <v>2126257</v>
      </c>
      <c r="C3680">
        <v>339870</v>
      </c>
      <c r="D3680" t="s">
        <v>3140</v>
      </c>
      <c r="E3680">
        <v>5</v>
      </c>
      <c r="F3680" t="s">
        <v>9141</v>
      </c>
    </row>
    <row r="3681" spans="1:6" x14ac:dyDescent="0.2">
      <c r="A3681" s="1">
        <v>157351</v>
      </c>
      <c r="B3681">
        <v>1934966</v>
      </c>
      <c r="C3681">
        <v>179101</v>
      </c>
      <c r="D3681" t="s">
        <v>9142</v>
      </c>
      <c r="E3681">
        <v>5</v>
      </c>
      <c r="F3681" t="s">
        <v>9143</v>
      </c>
    </row>
    <row r="3682" spans="1:6" x14ac:dyDescent="0.2">
      <c r="A3682" s="1">
        <v>545764</v>
      </c>
      <c r="B3682">
        <v>1048246</v>
      </c>
      <c r="C3682">
        <v>259288</v>
      </c>
      <c r="D3682" t="s">
        <v>5716</v>
      </c>
      <c r="E3682">
        <v>5</v>
      </c>
      <c r="F3682" t="s">
        <v>9144</v>
      </c>
    </row>
    <row r="3683" spans="1:6" x14ac:dyDescent="0.2">
      <c r="A3683" s="1">
        <v>889199</v>
      </c>
      <c r="B3683">
        <v>46545</v>
      </c>
      <c r="C3683">
        <v>38937</v>
      </c>
      <c r="D3683" t="s">
        <v>9145</v>
      </c>
      <c r="E3683">
        <v>5</v>
      </c>
      <c r="F3683" t="s">
        <v>9146</v>
      </c>
    </row>
    <row r="3684" spans="1:6" x14ac:dyDescent="0.2">
      <c r="A3684" s="1">
        <v>151813</v>
      </c>
      <c r="B3684">
        <v>439797</v>
      </c>
      <c r="C3684">
        <v>100633</v>
      </c>
      <c r="D3684" t="s">
        <v>8166</v>
      </c>
      <c r="E3684">
        <v>5</v>
      </c>
      <c r="F3684" t="s">
        <v>9147</v>
      </c>
    </row>
    <row r="3685" spans="1:6" x14ac:dyDescent="0.2">
      <c r="A3685" s="1">
        <v>624626</v>
      </c>
      <c r="B3685">
        <v>132010</v>
      </c>
      <c r="C3685">
        <v>133326</v>
      </c>
      <c r="D3685" t="s">
        <v>8689</v>
      </c>
      <c r="E3685">
        <v>5</v>
      </c>
      <c r="F3685" t="s">
        <v>9148</v>
      </c>
    </row>
    <row r="3686" spans="1:6" x14ac:dyDescent="0.2">
      <c r="A3686" s="1">
        <v>1084870</v>
      </c>
      <c r="B3686">
        <v>1056391</v>
      </c>
      <c r="C3686">
        <v>19666</v>
      </c>
      <c r="D3686" t="s">
        <v>3691</v>
      </c>
      <c r="E3686">
        <v>5</v>
      </c>
      <c r="F3686" t="s">
        <v>9149</v>
      </c>
    </row>
    <row r="3687" spans="1:6" x14ac:dyDescent="0.2">
      <c r="A3687" s="1">
        <v>21269</v>
      </c>
      <c r="B3687">
        <v>1787146</v>
      </c>
      <c r="C3687">
        <v>72064</v>
      </c>
      <c r="D3687" t="s">
        <v>9150</v>
      </c>
      <c r="E3687">
        <v>5</v>
      </c>
      <c r="F3687" t="s">
        <v>9151</v>
      </c>
    </row>
    <row r="3688" spans="1:6" x14ac:dyDescent="0.2">
      <c r="A3688" s="1">
        <v>778439</v>
      </c>
      <c r="B3688">
        <v>1255343</v>
      </c>
      <c r="C3688">
        <v>108524</v>
      </c>
      <c r="D3688" t="s">
        <v>7480</v>
      </c>
      <c r="E3688">
        <v>5</v>
      </c>
      <c r="F3688" t="s">
        <v>9152</v>
      </c>
    </row>
    <row r="3689" spans="1:6" x14ac:dyDescent="0.2">
      <c r="A3689" s="1">
        <v>303030</v>
      </c>
      <c r="B3689">
        <v>107583</v>
      </c>
      <c r="C3689">
        <v>400154</v>
      </c>
      <c r="D3689" t="s">
        <v>9153</v>
      </c>
      <c r="E3689">
        <v>5</v>
      </c>
      <c r="F3689" t="s">
        <v>9154</v>
      </c>
    </row>
    <row r="3690" spans="1:6" x14ac:dyDescent="0.2">
      <c r="A3690" s="1">
        <v>305933</v>
      </c>
      <c r="B3690">
        <v>1466634</v>
      </c>
      <c r="C3690">
        <v>472434</v>
      </c>
      <c r="D3690" t="s">
        <v>9155</v>
      </c>
      <c r="E3690">
        <v>1</v>
      </c>
      <c r="F3690" t="s">
        <v>9156</v>
      </c>
    </row>
    <row r="3691" spans="1:6" x14ac:dyDescent="0.2">
      <c r="A3691" s="1">
        <v>103492</v>
      </c>
      <c r="B3691">
        <v>2001829177</v>
      </c>
      <c r="C3691">
        <v>88564</v>
      </c>
      <c r="D3691" t="s">
        <v>7343</v>
      </c>
      <c r="E3691">
        <v>0</v>
      </c>
      <c r="F3691" t="s">
        <v>9157</v>
      </c>
    </row>
    <row r="3692" spans="1:6" x14ac:dyDescent="0.2">
      <c r="A3692" s="1">
        <v>599517</v>
      </c>
      <c r="B3692">
        <v>155912</v>
      </c>
      <c r="C3692">
        <v>123238</v>
      </c>
      <c r="D3692" t="s">
        <v>6698</v>
      </c>
      <c r="E3692">
        <v>5</v>
      </c>
      <c r="F3692" t="s">
        <v>9158</v>
      </c>
    </row>
    <row r="3693" spans="1:6" x14ac:dyDescent="0.2">
      <c r="A3693" s="1">
        <v>521381</v>
      </c>
      <c r="B3693">
        <v>779699</v>
      </c>
      <c r="C3693">
        <v>351891</v>
      </c>
      <c r="D3693" t="s">
        <v>9159</v>
      </c>
      <c r="E3693">
        <v>5</v>
      </c>
      <c r="F3693" t="s">
        <v>9160</v>
      </c>
    </row>
    <row r="3694" spans="1:6" x14ac:dyDescent="0.2">
      <c r="A3694" s="1">
        <v>879339</v>
      </c>
      <c r="B3694">
        <v>724631</v>
      </c>
      <c r="C3694">
        <v>273838</v>
      </c>
      <c r="D3694" t="s">
        <v>7153</v>
      </c>
      <c r="E3694">
        <v>5</v>
      </c>
      <c r="F3694" t="s">
        <v>9161</v>
      </c>
    </row>
    <row r="3695" spans="1:6" x14ac:dyDescent="0.2">
      <c r="A3695" s="1">
        <v>314549</v>
      </c>
      <c r="B3695">
        <v>65502</v>
      </c>
      <c r="C3695">
        <v>346405</v>
      </c>
      <c r="D3695" t="s">
        <v>9162</v>
      </c>
      <c r="E3695">
        <v>5</v>
      </c>
      <c r="F3695" t="s">
        <v>9163</v>
      </c>
    </row>
    <row r="3696" spans="1:6" x14ac:dyDescent="0.2">
      <c r="A3696" s="1">
        <v>263910</v>
      </c>
      <c r="B3696">
        <v>47892</v>
      </c>
      <c r="C3696">
        <v>413912</v>
      </c>
      <c r="D3696" t="s">
        <v>7366</v>
      </c>
      <c r="E3696">
        <v>5</v>
      </c>
      <c r="F3696" t="s">
        <v>9164</v>
      </c>
    </row>
    <row r="3697" spans="1:6" x14ac:dyDescent="0.2">
      <c r="A3697" s="1">
        <v>48016</v>
      </c>
      <c r="B3697">
        <v>2001375350</v>
      </c>
      <c r="C3697">
        <v>345232</v>
      </c>
      <c r="D3697" t="s">
        <v>9165</v>
      </c>
      <c r="E3697">
        <v>5</v>
      </c>
      <c r="F3697" t="s">
        <v>9166</v>
      </c>
    </row>
    <row r="3698" spans="1:6" x14ac:dyDescent="0.2">
      <c r="A3698" s="1">
        <v>347493</v>
      </c>
      <c r="B3698">
        <v>690623</v>
      </c>
      <c r="C3698">
        <v>385071</v>
      </c>
      <c r="D3698" t="s">
        <v>4006</v>
      </c>
      <c r="E3698">
        <v>5</v>
      </c>
      <c r="F3698" t="s">
        <v>9167</v>
      </c>
    </row>
    <row r="3699" spans="1:6" x14ac:dyDescent="0.2">
      <c r="A3699" s="1">
        <v>512836</v>
      </c>
      <c r="B3699">
        <v>279989</v>
      </c>
      <c r="C3699">
        <v>244742</v>
      </c>
      <c r="D3699" t="s">
        <v>7269</v>
      </c>
      <c r="E3699">
        <v>5</v>
      </c>
      <c r="F3699" t="s">
        <v>9168</v>
      </c>
    </row>
    <row r="3700" spans="1:6" x14ac:dyDescent="0.2">
      <c r="A3700" s="1">
        <v>406412</v>
      </c>
      <c r="B3700">
        <v>232667</v>
      </c>
      <c r="C3700">
        <v>145119</v>
      </c>
      <c r="D3700" t="s">
        <v>9169</v>
      </c>
      <c r="E3700">
        <v>5</v>
      </c>
      <c r="F3700" t="s">
        <v>9170</v>
      </c>
    </row>
    <row r="3701" spans="1:6" x14ac:dyDescent="0.2">
      <c r="A3701" s="1">
        <v>390886</v>
      </c>
      <c r="B3701">
        <v>43135</v>
      </c>
      <c r="C3701">
        <v>14070</v>
      </c>
      <c r="D3701" t="s">
        <v>9171</v>
      </c>
      <c r="E3701">
        <v>5</v>
      </c>
      <c r="F3701" t="s">
        <v>9172</v>
      </c>
    </row>
    <row r="3702" spans="1:6" x14ac:dyDescent="0.2">
      <c r="A3702" s="1">
        <v>255359</v>
      </c>
      <c r="B3702">
        <v>102058</v>
      </c>
      <c r="C3702">
        <v>290595</v>
      </c>
      <c r="D3702" t="s">
        <v>5460</v>
      </c>
      <c r="E3702">
        <v>4</v>
      </c>
      <c r="F3702" t="s">
        <v>9173</v>
      </c>
    </row>
    <row r="3703" spans="1:6" x14ac:dyDescent="0.2">
      <c r="A3703" s="1">
        <v>1005042</v>
      </c>
      <c r="B3703">
        <v>29655</v>
      </c>
      <c r="C3703">
        <v>34510</v>
      </c>
      <c r="D3703" t="s">
        <v>7825</v>
      </c>
      <c r="E3703">
        <v>5</v>
      </c>
      <c r="F3703" t="s">
        <v>9174</v>
      </c>
    </row>
    <row r="3704" spans="1:6" x14ac:dyDescent="0.2">
      <c r="A3704" s="1">
        <v>790845</v>
      </c>
      <c r="B3704">
        <v>237951</v>
      </c>
      <c r="C3704">
        <v>185620</v>
      </c>
      <c r="D3704" t="s">
        <v>5235</v>
      </c>
      <c r="E3704">
        <v>5</v>
      </c>
      <c r="F3704" t="s">
        <v>9175</v>
      </c>
    </row>
    <row r="3705" spans="1:6" x14ac:dyDescent="0.2">
      <c r="A3705" s="1">
        <v>574026</v>
      </c>
      <c r="B3705">
        <v>518636</v>
      </c>
      <c r="C3705">
        <v>51546</v>
      </c>
      <c r="D3705" t="s">
        <v>9176</v>
      </c>
      <c r="E3705">
        <v>5</v>
      </c>
      <c r="F3705" t="s">
        <v>9177</v>
      </c>
    </row>
    <row r="3706" spans="1:6" x14ac:dyDescent="0.2">
      <c r="A3706" s="1">
        <v>169051</v>
      </c>
      <c r="B3706">
        <v>125458</v>
      </c>
      <c r="C3706">
        <v>52815</v>
      </c>
      <c r="D3706" t="s">
        <v>9178</v>
      </c>
      <c r="E3706">
        <v>5</v>
      </c>
      <c r="F3706" t="s">
        <v>9179</v>
      </c>
    </row>
    <row r="3707" spans="1:6" x14ac:dyDescent="0.2">
      <c r="A3707" s="1">
        <v>85575</v>
      </c>
      <c r="B3707">
        <v>53959</v>
      </c>
      <c r="C3707">
        <v>43062</v>
      </c>
      <c r="D3707" t="s">
        <v>4986</v>
      </c>
      <c r="E3707">
        <v>5</v>
      </c>
      <c r="F3707" t="s">
        <v>9180</v>
      </c>
    </row>
    <row r="3708" spans="1:6" x14ac:dyDescent="0.2">
      <c r="A3708" s="1">
        <v>14168</v>
      </c>
      <c r="B3708">
        <v>179757</v>
      </c>
      <c r="C3708">
        <v>17326</v>
      </c>
      <c r="D3708" t="s">
        <v>7254</v>
      </c>
      <c r="E3708">
        <v>4</v>
      </c>
      <c r="F3708" t="s">
        <v>9181</v>
      </c>
    </row>
    <row r="3709" spans="1:6" x14ac:dyDescent="0.2">
      <c r="A3709" s="1">
        <v>1105252</v>
      </c>
      <c r="B3709">
        <v>82567</v>
      </c>
      <c r="C3709">
        <v>55553</v>
      </c>
      <c r="D3709" t="s">
        <v>9182</v>
      </c>
      <c r="E3709">
        <v>5</v>
      </c>
      <c r="F3709" t="s">
        <v>9183</v>
      </c>
    </row>
    <row r="3710" spans="1:6" x14ac:dyDescent="0.2">
      <c r="A3710" s="1">
        <v>476860</v>
      </c>
      <c r="B3710">
        <v>58104</v>
      </c>
      <c r="C3710">
        <v>179881</v>
      </c>
      <c r="D3710" t="s">
        <v>9184</v>
      </c>
      <c r="E3710">
        <v>5</v>
      </c>
      <c r="F3710" t="s">
        <v>9185</v>
      </c>
    </row>
    <row r="3711" spans="1:6" x14ac:dyDescent="0.2">
      <c r="A3711" s="1">
        <v>1061003</v>
      </c>
      <c r="B3711">
        <v>821476</v>
      </c>
      <c r="C3711">
        <v>67570</v>
      </c>
      <c r="D3711" t="s">
        <v>3782</v>
      </c>
      <c r="E3711">
        <v>5</v>
      </c>
      <c r="F3711" t="s">
        <v>9186</v>
      </c>
    </row>
    <row r="3712" spans="1:6" x14ac:dyDescent="0.2">
      <c r="A3712" s="1">
        <v>1055895</v>
      </c>
      <c r="B3712">
        <v>111342</v>
      </c>
      <c r="C3712">
        <v>329542</v>
      </c>
      <c r="D3712" t="s">
        <v>4191</v>
      </c>
      <c r="E3712">
        <v>5</v>
      </c>
      <c r="F3712" t="s">
        <v>9187</v>
      </c>
    </row>
    <row r="3713" spans="1:6" x14ac:dyDescent="0.2">
      <c r="A3713" s="1">
        <v>846990</v>
      </c>
      <c r="B3713">
        <v>122235</v>
      </c>
      <c r="C3713">
        <v>80617</v>
      </c>
      <c r="D3713" t="s">
        <v>9188</v>
      </c>
      <c r="E3713">
        <v>4</v>
      </c>
      <c r="F3713" t="s">
        <v>9189</v>
      </c>
    </row>
    <row r="3714" spans="1:6" x14ac:dyDescent="0.2">
      <c r="A3714" s="1">
        <v>1121785</v>
      </c>
      <c r="B3714">
        <v>174096</v>
      </c>
      <c r="C3714">
        <v>376278</v>
      </c>
      <c r="D3714" t="s">
        <v>9190</v>
      </c>
      <c r="E3714">
        <v>5</v>
      </c>
      <c r="F3714" t="s">
        <v>9191</v>
      </c>
    </row>
    <row r="3715" spans="1:6" x14ac:dyDescent="0.2">
      <c r="A3715" s="1">
        <v>212763</v>
      </c>
      <c r="B3715">
        <v>2001366522</v>
      </c>
      <c r="C3715">
        <v>199579</v>
      </c>
      <c r="D3715" t="s">
        <v>9192</v>
      </c>
      <c r="E3715">
        <v>5</v>
      </c>
      <c r="F3715" t="s">
        <v>9193</v>
      </c>
    </row>
    <row r="3716" spans="1:6" x14ac:dyDescent="0.2">
      <c r="A3716" s="1">
        <v>887994</v>
      </c>
      <c r="B3716">
        <v>869184</v>
      </c>
      <c r="C3716">
        <v>385586</v>
      </c>
      <c r="D3716" t="s">
        <v>7113</v>
      </c>
      <c r="E3716">
        <v>5</v>
      </c>
      <c r="F3716" t="s">
        <v>9194</v>
      </c>
    </row>
    <row r="3717" spans="1:6" x14ac:dyDescent="0.2">
      <c r="A3717" s="1">
        <v>618243</v>
      </c>
      <c r="B3717">
        <v>86064</v>
      </c>
      <c r="C3717">
        <v>57051</v>
      </c>
      <c r="D3717" t="s">
        <v>9195</v>
      </c>
      <c r="E3717">
        <v>5</v>
      </c>
      <c r="F3717" t="s">
        <v>9196</v>
      </c>
    </row>
    <row r="3718" spans="1:6" x14ac:dyDescent="0.2">
      <c r="A3718" s="1">
        <v>177848</v>
      </c>
      <c r="B3718">
        <v>7108</v>
      </c>
      <c r="C3718">
        <v>38249</v>
      </c>
      <c r="D3718" t="s">
        <v>9197</v>
      </c>
      <c r="E3718">
        <v>5</v>
      </c>
      <c r="F3718" t="s">
        <v>9198</v>
      </c>
    </row>
    <row r="3719" spans="1:6" x14ac:dyDescent="0.2">
      <c r="A3719" s="1">
        <v>917956</v>
      </c>
      <c r="B3719">
        <v>2001044452</v>
      </c>
      <c r="C3719">
        <v>157942</v>
      </c>
      <c r="D3719" t="s">
        <v>9199</v>
      </c>
      <c r="E3719">
        <v>5</v>
      </c>
      <c r="F3719" t="s">
        <v>9200</v>
      </c>
    </row>
    <row r="3720" spans="1:6" x14ac:dyDescent="0.2">
      <c r="A3720" s="1">
        <v>375270</v>
      </c>
      <c r="B3720">
        <v>226863</v>
      </c>
      <c r="C3720">
        <v>372963</v>
      </c>
      <c r="D3720" t="s">
        <v>9201</v>
      </c>
      <c r="E3720">
        <v>5</v>
      </c>
      <c r="F3720" t="s">
        <v>9202</v>
      </c>
    </row>
    <row r="3721" spans="1:6" x14ac:dyDescent="0.2">
      <c r="A3721" s="1">
        <v>957344</v>
      </c>
      <c r="B3721">
        <v>240500</v>
      </c>
      <c r="C3721">
        <v>159532</v>
      </c>
      <c r="D3721" t="s">
        <v>9203</v>
      </c>
      <c r="E3721">
        <v>4</v>
      </c>
      <c r="F3721" t="s">
        <v>9204</v>
      </c>
    </row>
    <row r="3722" spans="1:6" x14ac:dyDescent="0.2">
      <c r="A3722" s="1">
        <v>110967</v>
      </c>
      <c r="B3722">
        <v>102602</v>
      </c>
      <c r="C3722">
        <v>50015</v>
      </c>
      <c r="D3722" t="s">
        <v>9205</v>
      </c>
      <c r="E3722">
        <v>5</v>
      </c>
      <c r="F3722" t="s">
        <v>9206</v>
      </c>
    </row>
    <row r="3723" spans="1:6" x14ac:dyDescent="0.2">
      <c r="A3723" s="1">
        <v>1035179</v>
      </c>
      <c r="B3723">
        <v>359834</v>
      </c>
      <c r="C3723">
        <v>17989</v>
      </c>
      <c r="D3723" t="s">
        <v>8747</v>
      </c>
      <c r="E3723">
        <v>5</v>
      </c>
      <c r="F3723" t="s">
        <v>9207</v>
      </c>
    </row>
    <row r="3724" spans="1:6" x14ac:dyDescent="0.2">
      <c r="A3724" s="1">
        <v>868933</v>
      </c>
      <c r="B3724">
        <v>571885</v>
      </c>
      <c r="C3724">
        <v>332323</v>
      </c>
      <c r="D3724" t="s">
        <v>5849</v>
      </c>
      <c r="E3724">
        <v>5</v>
      </c>
      <c r="F3724" t="s">
        <v>9208</v>
      </c>
    </row>
    <row r="3725" spans="1:6" x14ac:dyDescent="0.2">
      <c r="A3725" s="1">
        <v>936166</v>
      </c>
      <c r="B3725">
        <v>160977</v>
      </c>
      <c r="C3725">
        <v>462351</v>
      </c>
      <c r="D3725" t="s">
        <v>7384</v>
      </c>
      <c r="E3725">
        <v>5</v>
      </c>
      <c r="F3725" t="s">
        <v>9209</v>
      </c>
    </row>
    <row r="3726" spans="1:6" x14ac:dyDescent="0.2">
      <c r="A3726" s="1">
        <v>660061</v>
      </c>
      <c r="B3726">
        <v>2000395767</v>
      </c>
      <c r="C3726">
        <v>267336</v>
      </c>
      <c r="D3726" t="s">
        <v>8228</v>
      </c>
      <c r="E3726">
        <v>5</v>
      </c>
      <c r="F3726" t="s">
        <v>9210</v>
      </c>
    </row>
    <row r="3727" spans="1:6" x14ac:dyDescent="0.2">
      <c r="A3727" s="1">
        <v>72911</v>
      </c>
      <c r="B3727">
        <v>476053</v>
      </c>
      <c r="C3727">
        <v>54269</v>
      </c>
      <c r="D3727" t="s">
        <v>9211</v>
      </c>
      <c r="E3727">
        <v>5</v>
      </c>
      <c r="F3727" t="s">
        <v>9212</v>
      </c>
    </row>
    <row r="3728" spans="1:6" x14ac:dyDescent="0.2">
      <c r="A3728" s="1">
        <v>1063339</v>
      </c>
      <c r="B3728">
        <v>169430</v>
      </c>
      <c r="C3728">
        <v>303554</v>
      </c>
      <c r="D3728" t="s">
        <v>3856</v>
      </c>
      <c r="E3728">
        <v>5</v>
      </c>
      <c r="F3728" t="s">
        <v>9213</v>
      </c>
    </row>
    <row r="3729" spans="1:6" x14ac:dyDescent="0.2">
      <c r="A3729" s="1">
        <v>585445</v>
      </c>
      <c r="B3729">
        <v>296809</v>
      </c>
      <c r="C3729">
        <v>294120</v>
      </c>
      <c r="D3729" t="s">
        <v>3378</v>
      </c>
      <c r="E3729">
        <v>4</v>
      </c>
      <c r="F3729" t="s">
        <v>9214</v>
      </c>
    </row>
    <row r="3730" spans="1:6" x14ac:dyDescent="0.2">
      <c r="A3730" s="1">
        <v>433292</v>
      </c>
      <c r="B3730">
        <v>1647157</v>
      </c>
      <c r="C3730">
        <v>73679</v>
      </c>
      <c r="D3730" t="s">
        <v>5437</v>
      </c>
      <c r="E3730">
        <v>5</v>
      </c>
      <c r="F3730" t="s">
        <v>9215</v>
      </c>
    </row>
    <row r="3731" spans="1:6" x14ac:dyDescent="0.2">
      <c r="A3731" s="1">
        <v>435640</v>
      </c>
      <c r="B3731">
        <v>126440</v>
      </c>
      <c r="C3731">
        <v>107443</v>
      </c>
      <c r="D3731" t="s">
        <v>9216</v>
      </c>
      <c r="E3731">
        <v>5</v>
      </c>
      <c r="F3731" t="s">
        <v>9217</v>
      </c>
    </row>
    <row r="3732" spans="1:6" x14ac:dyDescent="0.2">
      <c r="A3732" s="1">
        <v>22109</v>
      </c>
      <c r="B3732">
        <v>353579</v>
      </c>
      <c r="C3732">
        <v>268197</v>
      </c>
      <c r="D3732" t="s">
        <v>6588</v>
      </c>
      <c r="E3732">
        <v>5</v>
      </c>
      <c r="F3732" t="s">
        <v>9218</v>
      </c>
    </row>
    <row r="3733" spans="1:6" x14ac:dyDescent="0.2">
      <c r="A3733" s="1">
        <v>902242</v>
      </c>
      <c r="B3733">
        <v>37449</v>
      </c>
      <c r="C3733">
        <v>337317</v>
      </c>
      <c r="D3733" t="s">
        <v>5016</v>
      </c>
      <c r="E3733">
        <v>5</v>
      </c>
      <c r="F3733" t="s">
        <v>9219</v>
      </c>
    </row>
    <row r="3734" spans="1:6" x14ac:dyDescent="0.2">
      <c r="A3734" s="1">
        <v>938572</v>
      </c>
      <c r="B3734">
        <v>479241</v>
      </c>
      <c r="C3734">
        <v>82102</v>
      </c>
      <c r="D3734" t="s">
        <v>5273</v>
      </c>
      <c r="E3734">
        <v>5</v>
      </c>
      <c r="F3734" t="s">
        <v>9220</v>
      </c>
    </row>
    <row r="3735" spans="1:6" x14ac:dyDescent="0.2">
      <c r="A3735" s="1">
        <v>212305</v>
      </c>
      <c r="B3735">
        <v>593726</v>
      </c>
      <c r="C3735">
        <v>104354</v>
      </c>
      <c r="D3735" t="s">
        <v>6419</v>
      </c>
      <c r="E3735">
        <v>5</v>
      </c>
      <c r="F3735" t="s">
        <v>9221</v>
      </c>
    </row>
    <row r="3736" spans="1:6" x14ac:dyDescent="0.2">
      <c r="A3736" s="1">
        <v>18955</v>
      </c>
      <c r="B3736">
        <v>153188</v>
      </c>
      <c r="C3736">
        <v>3497</v>
      </c>
      <c r="D3736" t="s">
        <v>6335</v>
      </c>
      <c r="E3736">
        <v>5</v>
      </c>
      <c r="F3736" t="s">
        <v>9222</v>
      </c>
    </row>
    <row r="3737" spans="1:6" x14ac:dyDescent="0.2">
      <c r="A3737" s="1">
        <v>546599</v>
      </c>
      <c r="B3737">
        <v>53932</v>
      </c>
      <c r="C3737">
        <v>117574</v>
      </c>
      <c r="D3737" t="s">
        <v>8783</v>
      </c>
      <c r="E3737">
        <v>5</v>
      </c>
      <c r="F3737" t="s">
        <v>9223</v>
      </c>
    </row>
    <row r="3738" spans="1:6" x14ac:dyDescent="0.2">
      <c r="A3738" s="1">
        <v>569523</v>
      </c>
      <c r="B3738">
        <v>2000882058</v>
      </c>
      <c r="C3738">
        <v>372087</v>
      </c>
      <c r="D3738" t="s">
        <v>9224</v>
      </c>
      <c r="E3738">
        <v>5</v>
      </c>
      <c r="F3738" t="s">
        <v>9225</v>
      </c>
    </row>
    <row r="3739" spans="1:6" x14ac:dyDescent="0.2">
      <c r="A3739" s="1">
        <v>146317</v>
      </c>
      <c r="B3739">
        <v>147338</v>
      </c>
      <c r="C3739">
        <v>35627</v>
      </c>
      <c r="D3739" t="s">
        <v>4159</v>
      </c>
      <c r="E3739">
        <v>5</v>
      </c>
      <c r="F3739" t="s">
        <v>9226</v>
      </c>
    </row>
    <row r="3740" spans="1:6" x14ac:dyDescent="0.2">
      <c r="A3740" s="1">
        <v>493604</v>
      </c>
      <c r="B3740">
        <v>501778</v>
      </c>
      <c r="C3740">
        <v>71373</v>
      </c>
      <c r="D3740" t="s">
        <v>4687</v>
      </c>
      <c r="E3740">
        <v>5</v>
      </c>
      <c r="F3740" t="s">
        <v>9227</v>
      </c>
    </row>
    <row r="3741" spans="1:6" x14ac:dyDescent="0.2">
      <c r="A3741" s="1">
        <v>497698</v>
      </c>
      <c r="B3741">
        <v>196341</v>
      </c>
      <c r="C3741">
        <v>133718</v>
      </c>
      <c r="D3741" t="s">
        <v>7047</v>
      </c>
      <c r="E3741">
        <v>5</v>
      </c>
      <c r="F3741" t="s">
        <v>9228</v>
      </c>
    </row>
    <row r="3742" spans="1:6" x14ac:dyDescent="0.2">
      <c r="A3742" s="1">
        <v>706481</v>
      </c>
      <c r="B3742">
        <v>201762</v>
      </c>
      <c r="C3742">
        <v>164058</v>
      </c>
      <c r="D3742" t="s">
        <v>5280</v>
      </c>
      <c r="E3742">
        <v>5</v>
      </c>
      <c r="F3742" t="s">
        <v>9229</v>
      </c>
    </row>
    <row r="3743" spans="1:6" x14ac:dyDescent="0.2">
      <c r="A3743" s="1">
        <v>766641</v>
      </c>
      <c r="B3743">
        <v>141293</v>
      </c>
      <c r="C3743">
        <v>32544</v>
      </c>
      <c r="D3743" t="s">
        <v>6959</v>
      </c>
      <c r="E3743">
        <v>5</v>
      </c>
      <c r="F3743" t="s">
        <v>9230</v>
      </c>
    </row>
    <row r="3744" spans="1:6" x14ac:dyDescent="0.2">
      <c r="A3744" s="1">
        <v>712179</v>
      </c>
      <c r="B3744">
        <v>1042494</v>
      </c>
      <c r="C3744">
        <v>413832</v>
      </c>
      <c r="D3744" t="s">
        <v>3419</v>
      </c>
      <c r="E3744">
        <v>5</v>
      </c>
      <c r="F3744" t="s">
        <v>9231</v>
      </c>
    </row>
    <row r="3745" spans="1:6" x14ac:dyDescent="0.2">
      <c r="A3745" s="1">
        <v>294396</v>
      </c>
      <c r="B3745">
        <v>182010</v>
      </c>
      <c r="C3745">
        <v>313661</v>
      </c>
      <c r="D3745" t="s">
        <v>9232</v>
      </c>
      <c r="E3745">
        <v>5</v>
      </c>
      <c r="F3745" t="s">
        <v>9233</v>
      </c>
    </row>
    <row r="3746" spans="1:6" x14ac:dyDescent="0.2">
      <c r="A3746" s="1">
        <v>961531</v>
      </c>
      <c r="B3746">
        <v>280271</v>
      </c>
      <c r="C3746">
        <v>388148</v>
      </c>
      <c r="D3746" t="s">
        <v>9234</v>
      </c>
      <c r="E3746">
        <v>4</v>
      </c>
      <c r="F3746" t="s">
        <v>9235</v>
      </c>
    </row>
    <row r="3747" spans="1:6" x14ac:dyDescent="0.2">
      <c r="A3747" s="1">
        <v>1084865</v>
      </c>
      <c r="B3747">
        <v>170972</v>
      </c>
      <c r="C3747">
        <v>19666</v>
      </c>
      <c r="D3747" t="s">
        <v>4266</v>
      </c>
      <c r="E3747">
        <v>5</v>
      </c>
      <c r="F3747" t="s">
        <v>9236</v>
      </c>
    </row>
    <row r="3748" spans="1:6" x14ac:dyDescent="0.2">
      <c r="A3748" s="1">
        <v>9607</v>
      </c>
      <c r="B3748">
        <v>130819</v>
      </c>
      <c r="C3748">
        <v>114103</v>
      </c>
      <c r="D3748" t="s">
        <v>9237</v>
      </c>
      <c r="E3748">
        <v>5</v>
      </c>
      <c r="F3748" t="s">
        <v>9238</v>
      </c>
    </row>
    <row r="3749" spans="1:6" x14ac:dyDescent="0.2">
      <c r="A3749" s="1">
        <v>832088</v>
      </c>
      <c r="B3749">
        <v>47559</v>
      </c>
      <c r="C3749">
        <v>306941</v>
      </c>
      <c r="D3749" t="s">
        <v>4817</v>
      </c>
      <c r="E3749">
        <v>5</v>
      </c>
      <c r="F3749" t="s">
        <v>9239</v>
      </c>
    </row>
    <row r="3750" spans="1:6" x14ac:dyDescent="0.2">
      <c r="A3750" s="1">
        <v>14714</v>
      </c>
      <c r="B3750">
        <v>51011</v>
      </c>
      <c r="C3750">
        <v>37413</v>
      </c>
      <c r="D3750" t="s">
        <v>9240</v>
      </c>
      <c r="E3750">
        <v>5</v>
      </c>
      <c r="F3750" t="s">
        <v>9241</v>
      </c>
    </row>
    <row r="3751" spans="1:6" x14ac:dyDescent="0.2">
      <c r="A3751" s="1">
        <v>894695</v>
      </c>
      <c r="B3751">
        <v>519325</v>
      </c>
      <c r="C3751">
        <v>171380</v>
      </c>
      <c r="D3751" t="s">
        <v>7175</v>
      </c>
      <c r="E3751">
        <v>5</v>
      </c>
      <c r="F3751" t="s">
        <v>9242</v>
      </c>
    </row>
    <row r="3752" spans="1:6" x14ac:dyDescent="0.2">
      <c r="A3752" s="1">
        <v>175031</v>
      </c>
      <c r="B3752">
        <v>1547031</v>
      </c>
      <c r="C3752">
        <v>79789</v>
      </c>
      <c r="D3752" t="s">
        <v>3583</v>
      </c>
      <c r="E3752">
        <v>5</v>
      </c>
      <c r="F3752" t="s">
        <v>9243</v>
      </c>
    </row>
    <row r="3753" spans="1:6" x14ac:dyDescent="0.2">
      <c r="A3753" s="1">
        <v>1068122</v>
      </c>
      <c r="B3753">
        <v>15851</v>
      </c>
      <c r="C3753">
        <v>32142</v>
      </c>
      <c r="D3753" t="s">
        <v>9244</v>
      </c>
      <c r="E3753">
        <v>0</v>
      </c>
      <c r="F3753" t="s">
        <v>9245</v>
      </c>
    </row>
    <row r="3754" spans="1:6" x14ac:dyDescent="0.2">
      <c r="A3754" s="1">
        <v>20474</v>
      </c>
      <c r="B3754">
        <v>358513</v>
      </c>
      <c r="C3754">
        <v>326229</v>
      </c>
      <c r="D3754" t="s">
        <v>4213</v>
      </c>
      <c r="E3754">
        <v>5</v>
      </c>
      <c r="F3754" t="s">
        <v>9246</v>
      </c>
    </row>
    <row r="3755" spans="1:6" x14ac:dyDescent="0.2">
      <c r="A3755" s="1">
        <v>1008930</v>
      </c>
      <c r="B3755">
        <v>1771655</v>
      </c>
      <c r="C3755">
        <v>458514</v>
      </c>
      <c r="D3755" t="s">
        <v>9247</v>
      </c>
      <c r="E3755">
        <v>5</v>
      </c>
      <c r="F3755" t="s">
        <v>9248</v>
      </c>
    </row>
    <row r="3756" spans="1:6" x14ac:dyDescent="0.2">
      <c r="A3756" s="1">
        <v>984359</v>
      </c>
      <c r="B3756">
        <v>517198</v>
      </c>
      <c r="C3756">
        <v>9272</v>
      </c>
      <c r="D3756" t="s">
        <v>6169</v>
      </c>
      <c r="E3756">
        <v>5</v>
      </c>
      <c r="F3756" t="s">
        <v>9249</v>
      </c>
    </row>
    <row r="3757" spans="1:6" x14ac:dyDescent="0.2">
      <c r="A3757" s="1">
        <v>159753</v>
      </c>
      <c r="B3757">
        <v>447435</v>
      </c>
      <c r="C3757">
        <v>23778</v>
      </c>
      <c r="D3757" t="s">
        <v>3024</v>
      </c>
      <c r="E3757">
        <v>4</v>
      </c>
      <c r="F3757" t="s">
        <v>9250</v>
      </c>
    </row>
    <row r="3758" spans="1:6" x14ac:dyDescent="0.2">
      <c r="A3758" s="1">
        <v>554134</v>
      </c>
      <c r="B3758">
        <v>174991</v>
      </c>
      <c r="C3758">
        <v>404124</v>
      </c>
      <c r="D3758" t="s">
        <v>3018</v>
      </c>
      <c r="E3758">
        <v>3</v>
      </c>
      <c r="F3758" t="s">
        <v>9251</v>
      </c>
    </row>
    <row r="3759" spans="1:6" x14ac:dyDescent="0.2">
      <c r="A3759" s="1">
        <v>905749</v>
      </c>
      <c r="B3759">
        <v>27643</v>
      </c>
      <c r="C3759">
        <v>15739</v>
      </c>
      <c r="D3759" t="s">
        <v>9252</v>
      </c>
      <c r="E3759">
        <v>4</v>
      </c>
      <c r="F3759" t="s">
        <v>9253</v>
      </c>
    </row>
    <row r="3760" spans="1:6" x14ac:dyDescent="0.2">
      <c r="A3760" s="1">
        <v>233991</v>
      </c>
      <c r="B3760">
        <v>496803</v>
      </c>
      <c r="C3760">
        <v>315032</v>
      </c>
      <c r="D3760" t="s">
        <v>9254</v>
      </c>
      <c r="E3760">
        <v>3</v>
      </c>
      <c r="F3760" t="s">
        <v>9255</v>
      </c>
    </row>
    <row r="3761" spans="1:6" x14ac:dyDescent="0.2">
      <c r="A3761" s="1">
        <v>652050</v>
      </c>
      <c r="B3761">
        <v>2002117089</v>
      </c>
      <c r="C3761">
        <v>135215</v>
      </c>
      <c r="D3761" t="s">
        <v>2982</v>
      </c>
      <c r="E3761">
        <v>5</v>
      </c>
      <c r="F3761" t="s">
        <v>9256</v>
      </c>
    </row>
    <row r="3762" spans="1:6" x14ac:dyDescent="0.2">
      <c r="A3762" s="1">
        <v>748709</v>
      </c>
      <c r="B3762">
        <v>35035</v>
      </c>
      <c r="C3762">
        <v>3446</v>
      </c>
      <c r="D3762" t="s">
        <v>6118</v>
      </c>
      <c r="E3762">
        <v>5</v>
      </c>
      <c r="F3762" t="s">
        <v>9257</v>
      </c>
    </row>
    <row r="3763" spans="1:6" x14ac:dyDescent="0.2">
      <c r="A3763" s="1">
        <v>648485</v>
      </c>
      <c r="B3763">
        <v>506722</v>
      </c>
      <c r="C3763">
        <v>31235</v>
      </c>
      <c r="D3763" t="s">
        <v>2990</v>
      </c>
      <c r="E3763">
        <v>5</v>
      </c>
      <c r="F3763" t="s">
        <v>9258</v>
      </c>
    </row>
    <row r="3764" spans="1:6" x14ac:dyDescent="0.2">
      <c r="A3764" s="1">
        <v>721796</v>
      </c>
      <c r="B3764">
        <v>768039</v>
      </c>
      <c r="C3764">
        <v>334995</v>
      </c>
      <c r="D3764" t="s">
        <v>7047</v>
      </c>
      <c r="E3764">
        <v>5</v>
      </c>
      <c r="F3764" t="s">
        <v>9259</v>
      </c>
    </row>
    <row r="3765" spans="1:6" x14ac:dyDescent="0.2">
      <c r="A3765" s="1">
        <v>1116078</v>
      </c>
      <c r="B3765">
        <v>35093</v>
      </c>
      <c r="C3765">
        <v>318557</v>
      </c>
      <c r="D3765" t="s">
        <v>9260</v>
      </c>
      <c r="E3765">
        <v>0</v>
      </c>
      <c r="F3765" t="s">
        <v>9261</v>
      </c>
    </row>
    <row r="3766" spans="1:6" x14ac:dyDescent="0.2">
      <c r="A3766" s="1">
        <v>938149</v>
      </c>
      <c r="B3766">
        <v>969767</v>
      </c>
      <c r="C3766">
        <v>82102</v>
      </c>
      <c r="D3766" t="s">
        <v>7269</v>
      </c>
      <c r="E3766">
        <v>5</v>
      </c>
      <c r="F3766" t="s">
        <v>9262</v>
      </c>
    </row>
    <row r="3767" spans="1:6" x14ac:dyDescent="0.2">
      <c r="A3767" s="1">
        <v>940074</v>
      </c>
      <c r="B3767">
        <v>158039</v>
      </c>
      <c r="C3767">
        <v>47195</v>
      </c>
      <c r="D3767" t="s">
        <v>3782</v>
      </c>
      <c r="E3767">
        <v>5</v>
      </c>
      <c r="F3767" t="s">
        <v>9263</v>
      </c>
    </row>
    <row r="3768" spans="1:6" x14ac:dyDescent="0.2">
      <c r="A3768" s="1">
        <v>656419</v>
      </c>
      <c r="B3768">
        <v>229850</v>
      </c>
      <c r="C3768">
        <v>27208</v>
      </c>
      <c r="D3768" t="s">
        <v>9264</v>
      </c>
      <c r="E3768">
        <v>5</v>
      </c>
      <c r="F3768" t="s">
        <v>9265</v>
      </c>
    </row>
    <row r="3769" spans="1:6" x14ac:dyDescent="0.2">
      <c r="A3769" s="1">
        <v>812288</v>
      </c>
      <c r="B3769">
        <v>1272453</v>
      </c>
      <c r="C3769">
        <v>264517</v>
      </c>
      <c r="D3769" t="s">
        <v>7581</v>
      </c>
      <c r="E3769">
        <v>5</v>
      </c>
      <c r="F3769" t="s">
        <v>9266</v>
      </c>
    </row>
    <row r="3770" spans="1:6" x14ac:dyDescent="0.2">
      <c r="A3770" s="1">
        <v>68712</v>
      </c>
      <c r="B3770">
        <v>182010</v>
      </c>
      <c r="C3770">
        <v>136258</v>
      </c>
      <c r="D3770" t="s">
        <v>4883</v>
      </c>
      <c r="E3770">
        <v>5</v>
      </c>
      <c r="F3770" t="s">
        <v>9267</v>
      </c>
    </row>
    <row r="3771" spans="1:6" x14ac:dyDescent="0.2">
      <c r="A3771" s="1">
        <v>118747</v>
      </c>
      <c r="B3771">
        <v>199848</v>
      </c>
      <c r="C3771">
        <v>13085</v>
      </c>
      <c r="D3771" t="s">
        <v>9268</v>
      </c>
      <c r="E3771">
        <v>5</v>
      </c>
      <c r="F3771" t="s">
        <v>9269</v>
      </c>
    </row>
    <row r="3772" spans="1:6" x14ac:dyDescent="0.2">
      <c r="A3772" s="1">
        <v>296105</v>
      </c>
      <c r="B3772">
        <v>211329</v>
      </c>
      <c r="C3772">
        <v>46922</v>
      </c>
      <c r="D3772" t="s">
        <v>9270</v>
      </c>
      <c r="E3772">
        <v>5</v>
      </c>
      <c r="F3772" t="s">
        <v>9271</v>
      </c>
    </row>
    <row r="3773" spans="1:6" x14ac:dyDescent="0.2">
      <c r="A3773" s="1">
        <v>314794</v>
      </c>
      <c r="B3773">
        <v>914720</v>
      </c>
      <c r="C3773">
        <v>71244</v>
      </c>
      <c r="D3773" t="s">
        <v>3433</v>
      </c>
      <c r="E3773">
        <v>4</v>
      </c>
      <c r="F3773" t="s">
        <v>9272</v>
      </c>
    </row>
    <row r="3774" spans="1:6" x14ac:dyDescent="0.2">
      <c r="A3774" s="1">
        <v>347957</v>
      </c>
      <c r="B3774">
        <v>229850</v>
      </c>
      <c r="C3774">
        <v>44133</v>
      </c>
      <c r="D3774" t="s">
        <v>9273</v>
      </c>
      <c r="E3774">
        <v>5</v>
      </c>
      <c r="F3774" t="s">
        <v>9274</v>
      </c>
    </row>
    <row r="3775" spans="1:6" x14ac:dyDescent="0.2">
      <c r="A3775" s="1">
        <v>395158</v>
      </c>
      <c r="B3775">
        <v>131021</v>
      </c>
      <c r="C3775">
        <v>70847</v>
      </c>
      <c r="D3775" t="s">
        <v>5197</v>
      </c>
      <c r="E3775">
        <v>5</v>
      </c>
      <c r="F3775" t="s">
        <v>9275</v>
      </c>
    </row>
    <row r="3776" spans="1:6" x14ac:dyDescent="0.2">
      <c r="A3776" s="1">
        <v>973851</v>
      </c>
      <c r="B3776">
        <v>512041</v>
      </c>
      <c r="C3776">
        <v>194209</v>
      </c>
      <c r="D3776" t="s">
        <v>8734</v>
      </c>
      <c r="E3776">
        <v>5</v>
      </c>
      <c r="F3776" t="s">
        <v>9276</v>
      </c>
    </row>
    <row r="3777" spans="1:6" x14ac:dyDescent="0.2">
      <c r="A3777" s="1">
        <v>387021</v>
      </c>
      <c r="B3777">
        <v>223979</v>
      </c>
      <c r="C3777">
        <v>62182</v>
      </c>
      <c r="D3777" t="s">
        <v>7844</v>
      </c>
      <c r="E3777">
        <v>5</v>
      </c>
      <c r="F3777" t="s">
        <v>9277</v>
      </c>
    </row>
    <row r="3778" spans="1:6" x14ac:dyDescent="0.2">
      <c r="A3778" s="1">
        <v>386974</v>
      </c>
      <c r="B3778">
        <v>241140</v>
      </c>
      <c r="C3778">
        <v>119490</v>
      </c>
      <c r="D3778" t="s">
        <v>9278</v>
      </c>
      <c r="E3778">
        <v>5</v>
      </c>
      <c r="F3778" t="s">
        <v>9279</v>
      </c>
    </row>
    <row r="3779" spans="1:6" x14ac:dyDescent="0.2">
      <c r="A3779" s="1">
        <v>1008286</v>
      </c>
      <c r="B3779">
        <v>110210</v>
      </c>
      <c r="C3779">
        <v>56366</v>
      </c>
      <c r="D3779" t="s">
        <v>6417</v>
      </c>
      <c r="E3779">
        <v>5</v>
      </c>
      <c r="F3779" t="s">
        <v>9280</v>
      </c>
    </row>
    <row r="3780" spans="1:6" x14ac:dyDescent="0.2">
      <c r="A3780" s="1">
        <v>1130969</v>
      </c>
      <c r="B3780">
        <v>29196</v>
      </c>
      <c r="C3780">
        <v>338160</v>
      </c>
      <c r="D3780" t="s">
        <v>3600</v>
      </c>
      <c r="E3780">
        <v>4</v>
      </c>
      <c r="F3780" t="s">
        <v>9281</v>
      </c>
    </row>
    <row r="3781" spans="1:6" x14ac:dyDescent="0.2">
      <c r="A3781" s="1">
        <v>203569</v>
      </c>
      <c r="B3781">
        <v>373949</v>
      </c>
      <c r="C3781">
        <v>59346</v>
      </c>
      <c r="D3781" t="s">
        <v>6597</v>
      </c>
      <c r="E3781">
        <v>5</v>
      </c>
      <c r="F3781" t="s">
        <v>9282</v>
      </c>
    </row>
    <row r="3782" spans="1:6" x14ac:dyDescent="0.2">
      <c r="A3782" s="1">
        <v>973511</v>
      </c>
      <c r="B3782">
        <v>339569</v>
      </c>
      <c r="C3782">
        <v>256544</v>
      </c>
      <c r="D3782" t="s">
        <v>4930</v>
      </c>
      <c r="E3782">
        <v>4</v>
      </c>
      <c r="F3782" t="s">
        <v>9283</v>
      </c>
    </row>
    <row r="3783" spans="1:6" x14ac:dyDescent="0.2">
      <c r="A3783" s="1">
        <v>1059101</v>
      </c>
      <c r="B3783">
        <v>657706</v>
      </c>
      <c r="C3783">
        <v>82288</v>
      </c>
      <c r="D3783" t="s">
        <v>6135</v>
      </c>
      <c r="E3783">
        <v>5</v>
      </c>
      <c r="F3783" t="s">
        <v>9284</v>
      </c>
    </row>
    <row r="3784" spans="1:6" x14ac:dyDescent="0.2">
      <c r="A3784" s="1">
        <v>880683</v>
      </c>
      <c r="B3784">
        <v>2001047423</v>
      </c>
      <c r="C3784">
        <v>411689</v>
      </c>
      <c r="D3784" t="s">
        <v>9285</v>
      </c>
      <c r="E3784">
        <v>0</v>
      </c>
      <c r="F3784" t="s">
        <v>9286</v>
      </c>
    </row>
    <row r="3785" spans="1:6" x14ac:dyDescent="0.2">
      <c r="A3785" s="1">
        <v>898242</v>
      </c>
      <c r="B3785">
        <v>422893</v>
      </c>
      <c r="C3785">
        <v>73335</v>
      </c>
      <c r="D3785" t="s">
        <v>5467</v>
      </c>
      <c r="E3785">
        <v>4</v>
      </c>
      <c r="F3785" t="s">
        <v>9287</v>
      </c>
    </row>
    <row r="3786" spans="1:6" x14ac:dyDescent="0.2">
      <c r="A3786" s="1">
        <v>166309</v>
      </c>
      <c r="B3786">
        <v>944720</v>
      </c>
      <c r="C3786">
        <v>68428</v>
      </c>
      <c r="D3786" t="s">
        <v>4129</v>
      </c>
      <c r="E3786">
        <v>4</v>
      </c>
      <c r="F3786" t="s">
        <v>9288</v>
      </c>
    </row>
    <row r="3787" spans="1:6" x14ac:dyDescent="0.2">
      <c r="A3787" s="1">
        <v>1022362</v>
      </c>
      <c r="B3787">
        <v>837251</v>
      </c>
      <c r="C3787">
        <v>202181</v>
      </c>
      <c r="D3787" t="s">
        <v>4125</v>
      </c>
      <c r="E3787">
        <v>5</v>
      </c>
      <c r="F3787" t="s">
        <v>9289</v>
      </c>
    </row>
    <row r="3788" spans="1:6" x14ac:dyDescent="0.2">
      <c r="A3788" s="1">
        <v>99192</v>
      </c>
      <c r="B3788">
        <v>1040109</v>
      </c>
      <c r="C3788">
        <v>47054</v>
      </c>
      <c r="D3788" t="s">
        <v>7480</v>
      </c>
      <c r="E3788">
        <v>5</v>
      </c>
      <c r="F3788" t="s">
        <v>9290</v>
      </c>
    </row>
    <row r="3789" spans="1:6" x14ac:dyDescent="0.2">
      <c r="A3789" s="1">
        <v>536535</v>
      </c>
      <c r="B3789">
        <v>121690</v>
      </c>
      <c r="C3789">
        <v>216575</v>
      </c>
      <c r="D3789" t="s">
        <v>3192</v>
      </c>
      <c r="E3789">
        <v>4</v>
      </c>
      <c r="F3789" t="s">
        <v>9291</v>
      </c>
    </row>
    <row r="3790" spans="1:6" x14ac:dyDescent="0.2">
      <c r="A3790" s="1">
        <v>153892</v>
      </c>
      <c r="B3790">
        <v>593927</v>
      </c>
      <c r="C3790">
        <v>397078</v>
      </c>
      <c r="D3790" t="s">
        <v>9292</v>
      </c>
      <c r="E3790">
        <v>5</v>
      </c>
      <c r="F3790" t="s">
        <v>9293</v>
      </c>
    </row>
    <row r="3791" spans="1:6" x14ac:dyDescent="0.2">
      <c r="A3791" s="1">
        <v>265376</v>
      </c>
      <c r="B3791">
        <v>55380</v>
      </c>
      <c r="C3791">
        <v>107786</v>
      </c>
      <c r="D3791" t="s">
        <v>8944</v>
      </c>
      <c r="E3791">
        <v>5</v>
      </c>
      <c r="F3791" t="s">
        <v>9294</v>
      </c>
    </row>
    <row r="3792" spans="1:6" x14ac:dyDescent="0.2">
      <c r="A3792" s="1">
        <v>510010</v>
      </c>
      <c r="B3792">
        <v>357723</v>
      </c>
      <c r="C3792">
        <v>89207</v>
      </c>
      <c r="D3792" t="s">
        <v>6335</v>
      </c>
      <c r="E3792">
        <v>5</v>
      </c>
      <c r="F3792" t="s">
        <v>9295</v>
      </c>
    </row>
    <row r="3793" spans="1:6" x14ac:dyDescent="0.2">
      <c r="A3793" s="1">
        <v>662766</v>
      </c>
      <c r="B3793">
        <v>481946</v>
      </c>
      <c r="C3793">
        <v>4709</v>
      </c>
      <c r="D3793" t="s">
        <v>3539</v>
      </c>
      <c r="E3793">
        <v>4</v>
      </c>
      <c r="F3793" t="s">
        <v>9296</v>
      </c>
    </row>
    <row r="3794" spans="1:6" x14ac:dyDescent="0.2">
      <c r="A3794" s="1">
        <v>56621</v>
      </c>
      <c r="B3794">
        <v>37449</v>
      </c>
      <c r="C3794">
        <v>185856</v>
      </c>
      <c r="D3794" t="s">
        <v>8904</v>
      </c>
      <c r="E3794">
        <v>5</v>
      </c>
      <c r="F3794" t="s">
        <v>9297</v>
      </c>
    </row>
    <row r="3795" spans="1:6" x14ac:dyDescent="0.2">
      <c r="A3795" s="1">
        <v>581704</v>
      </c>
      <c r="B3795">
        <v>2001065045</v>
      </c>
      <c r="C3795">
        <v>100103</v>
      </c>
      <c r="D3795" t="s">
        <v>9298</v>
      </c>
      <c r="E3795">
        <v>0</v>
      </c>
      <c r="F3795" t="s">
        <v>9299</v>
      </c>
    </row>
    <row r="3796" spans="1:6" x14ac:dyDescent="0.2">
      <c r="A3796" s="1">
        <v>1034971</v>
      </c>
      <c r="B3796">
        <v>242766</v>
      </c>
      <c r="C3796">
        <v>101862</v>
      </c>
      <c r="D3796" t="s">
        <v>9300</v>
      </c>
      <c r="E3796">
        <v>5</v>
      </c>
      <c r="F3796" t="s">
        <v>9301</v>
      </c>
    </row>
    <row r="3797" spans="1:6" x14ac:dyDescent="0.2">
      <c r="A3797" s="1">
        <v>299381</v>
      </c>
      <c r="B3797">
        <v>2000498330</v>
      </c>
      <c r="C3797">
        <v>134051</v>
      </c>
      <c r="D3797" t="s">
        <v>9302</v>
      </c>
      <c r="E3797">
        <v>4</v>
      </c>
      <c r="F3797" t="s">
        <v>9303</v>
      </c>
    </row>
    <row r="3798" spans="1:6" x14ac:dyDescent="0.2">
      <c r="A3798" s="1">
        <v>772093</v>
      </c>
      <c r="B3798">
        <v>8629</v>
      </c>
      <c r="C3798">
        <v>72635</v>
      </c>
      <c r="D3798" t="s">
        <v>9304</v>
      </c>
      <c r="E3798">
        <v>4</v>
      </c>
      <c r="F3798" t="s">
        <v>9305</v>
      </c>
    </row>
    <row r="3799" spans="1:6" x14ac:dyDescent="0.2">
      <c r="A3799" s="1">
        <v>253150</v>
      </c>
      <c r="B3799">
        <v>2001047203</v>
      </c>
      <c r="C3799">
        <v>533190</v>
      </c>
      <c r="D3799" t="s">
        <v>6246</v>
      </c>
      <c r="E3799">
        <v>0</v>
      </c>
      <c r="F3799" t="s">
        <v>9306</v>
      </c>
    </row>
    <row r="3800" spans="1:6" x14ac:dyDescent="0.2">
      <c r="A3800" s="1">
        <v>371011</v>
      </c>
      <c r="B3800">
        <v>56447</v>
      </c>
      <c r="C3800">
        <v>34490</v>
      </c>
      <c r="D3800" t="s">
        <v>9307</v>
      </c>
      <c r="E3800">
        <v>4</v>
      </c>
      <c r="F3800" t="s">
        <v>9308</v>
      </c>
    </row>
    <row r="3801" spans="1:6" x14ac:dyDescent="0.2">
      <c r="A3801" s="1">
        <v>218741</v>
      </c>
      <c r="B3801">
        <v>312967</v>
      </c>
      <c r="C3801">
        <v>15345</v>
      </c>
      <c r="D3801" t="s">
        <v>9309</v>
      </c>
      <c r="E3801">
        <v>4</v>
      </c>
      <c r="F3801" t="s">
        <v>9310</v>
      </c>
    </row>
    <row r="3802" spans="1:6" x14ac:dyDescent="0.2">
      <c r="A3802" s="1">
        <v>987712</v>
      </c>
      <c r="B3802">
        <v>111342</v>
      </c>
      <c r="C3802">
        <v>52997</v>
      </c>
      <c r="D3802" t="s">
        <v>9311</v>
      </c>
      <c r="E3802">
        <v>5</v>
      </c>
      <c r="F3802" t="s">
        <v>9312</v>
      </c>
    </row>
    <row r="3803" spans="1:6" x14ac:dyDescent="0.2">
      <c r="A3803" s="1">
        <v>212023</v>
      </c>
      <c r="B3803">
        <v>424680</v>
      </c>
      <c r="C3803">
        <v>317652</v>
      </c>
      <c r="D3803" t="s">
        <v>3581</v>
      </c>
      <c r="E3803">
        <v>5</v>
      </c>
      <c r="F3803" t="s">
        <v>9313</v>
      </c>
    </row>
    <row r="3804" spans="1:6" x14ac:dyDescent="0.2">
      <c r="A3804" s="1">
        <v>964902</v>
      </c>
      <c r="B3804">
        <v>465829</v>
      </c>
      <c r="C3804">
        <v>303735</v>
      </c>
      <c r="D3804" t="s">
        <v>8736</v>
      </c>
      <c r="E3804">
        <v>4</v>
      </c>
      <c r="F3804" t="s">
        <v>9314</v>
      </c>
    </row>
    <row r="3805" spans="1:6" x14ac:dyDescent="0.2">
      <c r="A3805" s="1">
        <v>675564</v>
      </c>
      <c r="B3805">
        <v>65986</v>
      </c>
      <c r="C3805">
        <v>44296</v>
      </c>
      <c r="D3805" t="s">
        <v>9315</v>
      </c>
      <c r="E3805">
        <v>5</v>
      </c>
      <c r="F3805" t="s">
        <v>9316</v>
      </c>
    </row>
    <row r="3806" spans="1:6" x14ac:dyDescent="0.2">
      <c r="A3806" s="1">
        <v>155402</v>
      </c>
      <c r="B3806">
        <v>51641</v>
      </c>
      <c r="C3806">
        <v>454889</v>
      </c>
      <c r="D3806" t="s">
        <v>4234</v>
      </c>
      <c r="E3806">
        <v>5</v>
      </c>
      <c r="F3806" t="s">
        <v>9317</v>
      </c>
    </row>
    <row r="3807" spans="1:6" x14ac:dyDescent="0.2">
      <c r="A3807" s="1">
        <v>973868</v>
      </c>
      <c r="B3807">
        <v>417605</v>
      </c>
      <c r="C3807">
        <v>204652</v>
      </c>
      <c r="D3807" t="s">
        <v>5364</v>
      </c>
      <c r="E3807">
        <v>5</v>
      </c>
      <c r="F3807" t="s">
        <v>9318</v>
      </c>
    </row>
    <row r="3808" spans="1:6" x14ac:dyDescent="0.2">
      <c r="A3808" s="1">
        <v>1123872</v>
      </c>
      <c r="B3808">
        <v>270514</v>
      </c>
      <c r="C3808">
        <v>152534</v>
      </c>
      <c r="D3808" t="s">
        <v>9319</v>
      </c>
      <c r="E3808">
        <v>5</v>
      </c>
      <c r="F3808" t="s">
        <v>9320</v>
      </c>
    </row>
    <row r="3809" spans="1:6" x14ac:dyDescent="0.2">
      <c r="A3809" s="1">
        <v>405070</v>
      </c>
      <c r="B3809">
        <v>813461</v>
      </c>
      <c r="C3809">
        <v>71849</v>
      </c>
      <c r="D3809" t="s">
        <v>3016</v>
      </c>
      <c r="E3809">
        <v>5</v>
      </c>
      <c r="F3809" t="s">
        <v>9321</v>
      </c>
    </row>
    <row r="3810" spans="1:6" x14ac:dyDescent="0.2">
      <c r="A3810" s="1">
        <v>365710</v>
      </c>
      <c r="B3810">
        <v>93006</v>
      </c>
      <c r="C3810">
        <v>43267</v>
      </c>
      <c r="D3810" t="s">
        <v>9322</v>
      </c>
      <c r="E3810">
        <v>5</v>
      </c>
      <c r="F3810" t="s">
        <v>9323</v>
      </c>
    </row>
    <row r="3811" spans="1:6" x14ac:dyDescent="0.2">
      <c r="A3811" s="1">
        <v>1127857</v>
      </c>
      <c r="B3811">
        <v>545825</v>
      </c>
      <c r="C3811">
        <v>429687</v>
      </c>
      <c r="D3811" t="s">
        <v>5977</v>
      </c>
      <c r="E3811">
        <v>5</v>
      </c>
      <c r="F3811" t="s">
        <v>9324</v>
      </c>
    </row>
    <row r="3812" spans="1:6" x14ac:dyDescent="0.2">
      <c r="A3812" s="1">
        <v>679879</v>
      </c>
      <c r="B3812">
        <v>314579</v>
      </c>
      <c r="C3812">
        <v>434823</v>
      </c>
      <c r="D3812" t="s">
        <v>5958</v>
      </c>
      <c r="E3812">
        <v>5</v>
      </c>
      <c r="F3812" t="s">
        <v>9325</v>
      </c>
    </row>
    <row r="3813" spans="1:6" x14ac:dyDescent="0.2">
      <c r="A3813" s="1">
        <v>54716</v>
      </c>
      <c r="B3813">
        <v>268058</v>
      </c>
      <c r="C3813">
        <v>52035</v>
      </c>
      <c r="D3813" t="s">
        <v>8469</v>
      </c>
      <c r="E3813">
        <v>5</v>
      </c>
      <c r="F3813" t="s">
        <v>9326</v>
      </c>
    </row>
    <row r="3814" spans="1:6" x14ac:dyDescent="0.2">
      <c r="A3814" s="1">
        <v>941179</v>
      </c>
      <c r="B3814">
        <v>804550</v>
      </c>
      <c r="C3814">
        <v>73792</v>
      </c>
      <c r="D3814" t="s">
        <v>9327</v>
      </c>
      <c r="E3814">
        <v>5</v>
      </c>
      <c r="F3814" t="s">
        <v>9328</v>
      </c>
    </row>
    <row r="3815" spans="1:6" x14ac:dyDescent="0.2">
      <c r="A3815" s="1">
        <v>774268</v>
      </c>
      <c r="B3815">
        <v>2884859</v>
      </c>
      <c r="C3815">
        <v>128956</v>
      </c>
      <c r="D3815" t="s">
        <v>9329</v>
      </c>
      <c r="E3815">
        <v>0</v>
      </c>
      <c r="F3815" t="s">
        <v>9330</v>
      </c>
    </row>
    <row r="3816" spans="1:6" x14ac:dyDescent="0.2">
      <c r="A3816" s="1">
        <v>474054</v>
      </c>
      <c r="B3816">
        <v>224189</v>
      </c>
      <c r="C3816">
        <v>10654</v>
      </c>
      <c r="D3816" t="s">
        <v>5754</v>
      </c>
      <c r="E3816">
        <v>4</v>
      </c>
      <c r="F3816" t="s">
        <v>9331</v>
      </c>
    </row>
    <row r="3817" spans="1:6" x14ac:dyDescent="0.2">
      <c r="A3817" s="1">
        <v>111365</v>
      </c>
      <c r="B3817">
        <v>240122</v>
      </c>
      <c r="C3817">
        <v>75056</v>
      </c>
      <c r="D3817" t="s">
        <v>9332</v>
      </c>
      <c r="E3817">
        <v>5</v>
      </c>
      <c r="F3817" t="s">
        <v>9333</v>
      </c>
    </row>
    <row r="3818" spans="1:6" x14ac:dyDescent="0.2">
      <c r="A3818" s="1">
        <v>736589</v>
      </c>
      <c r="B3818">
        <v>141631</v>
      </c>
      <c r="C3818">
        <v>102605</v>
      </c>
      <c r="D3818" t="s">
        <v>7931</v>
      </c>
      <c r="E3818">
        <v>5</v>
      </c>
      <c r="F3818" t="s">
        <v>9334</v>
      </c>
    </row>
    <row r="3819" spans="1:6" x14ac:dyDescent="0.2">
      <c r="A3819" s="1">
        <v>244416</v>
      </c>
      <c r="B3819">
        <v>199020</v>
      </c>
      <c r="C3819">
        <v>286990</v>
      </c>
      <c r="D3819" t="s">
        <v>4458</v>
      </c>
      <c r="E3819">
        <v>5</v>
      </c>
      <c r="F3819" t="s">
        <v>9335</v>
      </c>
    </row>
    <row r="3820" spans="1:6" x14ac:dyDescent="0.2">
      <c r="A3820" s="1">
        <v>813489</v>
      </c>
      <c r="B3820">
        <v>262090</v>
      </c>
      <c r="C3820">
        <v>262987</v>
      </c>
      <c r="D3820" t="s">
        <v>5319</v>
      </c>
      <c r="E3820">
        <v>5</v>
      </c>
      <c r="F3820" t="s">
        <v>9336</v>
      </c>
    </row>
    <row r="3821" spans="1:6" x14ac:dyDescent="0.2">
      <c r="A3821" s="1">
        <v>815553</v>
      </c>
      <c r="B3821">
        <v>81511</v>
      </c>
      <c r="C3821">
        <v>89177</v>
      </c>
      <c r="D3821" t="s">
        <v>8913</v>
      </c>
      <c r="E3821">
        <v>5</v>
      </c>
      <c r="F3821" t="s">
        <v>9337</v>
      </c>
    </row>
    <row r="3822" spans="1:6" x14ac:dyDescent="0.2">
      <c r="A3822" s="1">
        <v>974478</v>
      </c>
      <c r="B3822">
        <v>55827</v>
      </c>
      <c r="C3822">
        <v>42169</v>
      </c>
      <c r="D3822" t="s">
        <v>4836</v>
      </c>
      <c r="E3822">
        <v>5</v>
      </c>
      <c r="F3822" t="s">
        <v>9338</v>
      </c>
    </row>
    <row r="3823" spans="1:6" x14ac:dyDescent="0.2">
      <c r="A3823" s="1">
        <v>557904</v>
      </c>
      <c r="B3823">
        <v>94226</v>
      </c>
      <c r="C3823">
        <v>437724</v>
      </c>
      <c r="D3823" t="s">
        <v>3214</v>
      </c>
      <c r="E3823">
        <v>5</v>
      </c>
      <c r="F3823" t="s">
        <v>9339</v>
      </c>
    </row>
    <row r="3824" spans="1:6" x14ac:dyDescent="0.2">
      <c r="A3824" s="1">
        <v>1021959</v>
      </c>
      <c r="B3824">
        <v>46660</v>
      </c>
      <c r="C3824">
        <v>21597</v>
      </c>
      <c r="D3824" t="s">
        <v>9340</v>
      </c>
      <c r="E3824">
        <v>5</v>
      </c>
      <c r="F3824" t="s">
        <v>9341</v>
      </c>
    </row>
    <row r="3825" spans="1:6" x14ac:dyDescent="0.2">
      <c r="A3825" s="1">
        <v>1126086</v>
      </c>
      <c r="B3825">
        <v>2002213989</v>
      </c>
      <c r="C3825">
        <v>392356</v>
      </c>
      <c r="D3825" t="s">
        <v>5619</v>
      </c>
      <c r="E3825">
        <v>5</v>
      </c>
      <c r="F3825" t="s">
        <v>9342</v>
      </c>
    </row>
    <row r="3826" spans="1:6" x14ac:dyDescent="0.2">
      <c r="A3826" s="1">
        <v>602372</v>
      </c>
      <c r="B3826">
        <v>57301</v>
      </c>
      <c r="C3826">
        <v>41617</v>
      </c>
      <c r="D3826" t="s">
        <v>7092</v>
      </c>
      <c r="E3826">
        <v>5</v>
      </c>
      <c r="F3826" t="s">
        <v>9343</v>
      </c>
    </row>
    <row r="3827" spans="1:6" x14ac:dyDescent="0.2">
      <c r="A3827" s="1">
        <v>414361</v>
      </c>
      <c r="B3827">
        <v>227024</v>
      </c>
      <c r="C3827">
        <v>101647</v>
      </c>
      <c r="D3827" t="s">
        <v>7551</v>
      </c>
      <c r="E3827">
        <v>5</v>
      </c>
      <c r="F3827" t="s">
        <v>9344</v>
      </c>
    </row>
    <row r="3828" spans="1:6" x14ac:dyDescent="0.2">
      <c r="A3828" s="1">
        <v>498629</v>
      </c>
      <c r="B3828">
        <v>307214</v>
      </c>
      <c r="C3828">
        <v>114793</v>
      </c>
      <c r="D3828" t="s">
        <v>9345</v>
      </c>
      <c r="E3828">
        <v>5</v>
      </c>
      <c r="F3828" t="s">
        <v>9346</v>
      </c>
    </row>
    <row r="3829" spans="1:6" x14ac:dyDescent="0.2">
      <c r="A3829" s="1">
        <v>173741</v>
      </c>
      <c r="B3829">
        <v>798621</v>
      </c>
      <c r="C3829">
        <v>69990</v>
      </c>
      <c r="D3829" t="s">
        <v>5334</v>
      </c>
      <c r="E3829">
        <v>4</v>
      </c>
      <c r="F3829" t="s">
        <v>9347</v>
      </c>
    </row>
    <row r="3830" spans="1:6" x14ac:dyDescent="0.2">
      <c r="A3830" s="1">
        <v>867889</v>
      </c>
      <c r="B3830">
        <v>68960</v>
      </c>
      <c r="C3830">
        <v>427808</v>
      </c>
      <c r="D3830" t="s">
        <v>9348</v>
      </c>
      <c r="E3830">
        <v>5</v>
      </c>
      <c r="F3830" t="s">
        <v>9349</v>
      </c>
    </row>
    <row r="3831" spans="1:6" x14ac:dyDescent="0.2">
      <c r="A3831" s="1">
        <v>515645</v>
      </c>
      <c r="B3831">
        <v>1767229</v>
      </c>
      <c r="C3831">
        <v>73274</v>
      </c>
      <c r="D3831" t="s">
        <v>9350</v>
      </c>
      <c r="E3831">
        <v>5</v>
      </c>
      <c r="F3831" t="s">
        <v>9351</v>
      </c>
    </row>
    <row r="3832" spans="1:6" x14ac:dyDescent="0.2">
      <c r="A3832" s="1">
        <v>407848</v>
      </c>
      <c r="B3832">
        <v>213139</v>
      </c>
      <c r="C3832">
        <v>253932</v>
      </c>
      <c r="D3832" t="s">
        <v>6405</v>
      </c>
      <c r="E3832">
        <v>5</v>
      </c>
      <c r="F3832" t="s">
        <v>9352</v>
      </c>
    </row>
    <row r="3833" spans="1:6" x14ac:dyDescent="0.2">
      <c r="A3833" s="1">
        <v>227467</v>
      </c>
      <c r="B3833">
        <v>240110</v>
      </c>
      <c r="C3833">
        <v>408728</v>
      </c>
      <c r="D3833" t="s">
        <v>3290</v>
      </c>
      <c r="E3833">
        <v>5</v>
      </c>
      <c r="F3833" t="s">
        <v>9353</v>
      </c>
    </row>
    <row r="3834" spans="1:6" x14ac:dyDescent="0.2">
      <c r="A3834" s="1">
        <v>351059</v>
      </c>
      <c r="B3834">
        <v>580030</v>
      </c>
      <c r="C3834">
        <v>16531</v>
      </c>
      <c r="D3834" t="s">
        <v>7644</v>
      </c>
      <c r="E3834">
        <v>2</v>
      </c>
      <c r="F3834" t="s">
        <v>9354</v>
      </c>
    </row>
    <row r="3835" spans="1:6" x14ac:dyDescent="0.2">
      <c r="A3835" s="1">
        <v>609511</v>
      </c>
      <c r="B3835">
        <v>440735</v>
      </c>
      <c r="C3835">
        <v>334971</v>
      </c>
      <c r="D3835" t="s">
        <v>9355</v>
      </c>
      <c r="E3835">
        <v>4</v>
      </c>
      <c r="F3835" t="s">
        <v>9356</v>
      </c>
    </row>
    <row r="3836" spans="1:6" x14ac:dyDescent="0.2">
      <c r="A3836" s="1">
        <v>1057294</v>
      </c>
      <c r="B3836">
        <v>2000526377</v>
      </c>
      <c r="C3836">
        <v>214573</v>
      </c>
      <c r="D3836" t="s">
        <v>9134</v>
      </c>
      <c r="E3836">
        <v>5</v>
      </c>
      <c r="F3836" t="s">
        <v>9357</v>
      </c>
    </row>
    <row r="3837" spans="1:6" x14ac:dyDescent="0.2">
      <c r="A3837" s="1">
        <v>258712</v>
      </c>
      <c r="B3837">
        <v>333017</v>
      </c>
      <c r="C3837">
        <v>5274</v>
      </c>
      <c r="D3837" t="s">
        <v>3034</v>
      </c>
      <c r="E3837">
        <v>4</v>
      </c>
      <c r="F3837" t="s">
        <v>9358</v>
      </c>
    </row>
    <row r="3838" spans="1:6" x14ac:dyDescent="0.2">
      <c r="A3838" s="1">
        <v>328820</v>
      </c>
      <c r="B3838">
        <v>452355</v>
      </c>
      <c r="C3838">
        <v>33923</v>
      </c>
      <c r="D3838" t="s">
        <v>3288</v>
      </c>
      <c r="E3838">
        <v>5</v>
      </c>
      <c r="F3838" t="s">
        <v>9359</v>
      </c>
    </row>
    <row r="3839" spans="1:6" x14ac:dyDescent="0.2">
      <c r="A3839" s="1">
        <v>210601</v>
      </c>
      <c r="B3839">
        <v>39311</v>
      </c>
      <c r="C3839">
        <v>88753</v>
      </c>
      <c r="D3839" t="s">
        <v>9360</v>
      </c>
      <c r="E3839">
        <v>0</v>
      </c>
      <c r="F3839" t="s">
        <v>9361</v>
      </c>
    </row>
    <row r="3840" spans="1:6" x14ac:dyDescent="0.2">
      <c r="A3840" s="1">
        <v>881410</v>
      </c>
      <c r="B3840">
        <v>2000529569</v>
      </c>
      <c r="C3840">
        <v>248170</v>
      </c>
      <c r="D3840" t="s">
        <v>9362</v>
      </c>
      <c r="E3840">
        <v>0</v>
      </c>
      <c r="F3840" t="s">
        <v>9363</v>
      </c>
    </row>
    <row r="3841" spans="1:6" x14ac:dyDescent="0.2">
      <c r="A3841" s="1">
        <v>1066769</v>
      </c>
      <c r="B3841">
        <v>210312</v>
      </c>
      <c r="C3841">
        <v>63446</v>
      </c>
      <c r="D3841" t="s">
        <v>5135</v>
      </c>
      <c r="E3841">
        <v>5</v>
      </c>
      <c r="F3841" t="s">
        <v>9364</v>
      </c>
    </row>
    <row r="3842" spans="1:6" x14ac:dyDescent="0.2">
      <c r="A3842" s="1">
        <v>531697</v>
      </c>
      <c r="B3842">
        <v>1271713</v>
      </c>
      <c r="C3842">
        <v>59319</v>
      </c>
      <c r="D3842" t="s">
        <v>4470</v>
      </c>
      <c r="E3842">
        <v>5</v>
      </c>
      <c r="F3842" t="s">
        <v>9365</v>
      </c>
    </row>
    <row r="3843" spans="1:6" x14ac:dyDescent="0.2">
      <c r="A3843" s="1">
        <v>837654</v>
      </c>
      <c r="B3843">
        <v>234003</v>
      </c>
      <c r="C3843">
        <v>110683</v>
      </c>
      <c r="D3843" t="s">
        <v>3890</v>
      </c>
      <c r="E3843">
        <v>5</v>
      </c>
      <c r="F3843" t="s">
        <v>9366</v>
      </c>
    </row>
    <row r="3844" spans="1:6" x14ac:dyDescent="0.2">
      <c r="A3844" s="1">
        <v>436241</v>
      </c>
      <c r="B3844">
        <v>146783</v>
      </c>
      <c r="C3844">
        <v>92158</v>
      </c>
      <c r="D3844" t="s">
        <v>6932</v>
      </c>
      <c r="E3844">
        <v>3</v>
      </c>
      <c r="F3844" t="s">
        <v>9367</v>
      </c>
    </row>
    <row r="3845" spans="1:6" x14ac:dyDescent="0.2">
      <c r="A3845" s="1">
        <v>699636</v>
      </c>
      <c r="B3845">
        <v>475578</v>
      </c>
      <c r="C3845">
        <v>89751</v>
      </c>
      <c r="D3845" t="s">
        <v>9094</v>
      </c>
      <c r="E3845">
        <v>5</v>
      </c>
      <c r="F3845" t="s">
        <v>9368</v>
      </c>
    </row>
    <row r="3846" spans="1:6" x14ac:dyDescent="0.2">
      <c r="A3846" s="1">
        <v>257149</v>
      </c>
      <c r="B3846">
        <v>27744</v>
      </c>
      <c r="C3846">
        <v>122289</v>
      </c>
      <c r="D3846" t="s">
        <v>9369</v>
      </c>
      <c r="E3846">
        <v>5</v>
      </c>
      <c r="F3846" t="s">
        <v>9370</v>
      </c>
    </row>
    <row r="3847" spans="1:6" x14ac:dyDescent="0.2">
      <c r="A3847" s="1">
        <v>719802</v>
      </c>
      <c r="B3847">
        <v>74567</v>
      </c>
      <c r="C3847">
        <v>40682</v>
      </c>
      <c r="D3847" t="s">
        <v>8361</v>
      </c>
      <c r="E3847">
        <v>5</v>
      </c>
      <c r="F3847" t="s">
        <v>9371</v>
      </c>
    </row>
    <row r="3848" spans="1:6" x14ac:dyDescent="0.2">
      <c r="A3848" s="1">
        <v>371726</v>
      </c>
      <c r="B3848">
        <v>166642</v>
      </c>
      <c r="C3848">
        <v>252028</v>
      </c>
      <c r="D3848" t="s">
        <v>6417</v>
      </c>
      <c r="E3848">
        <v>4</v>
      </c>
      <c r="F3848" t="s">
        <v>9372</v>
      </c>
    </row>
    <row r="3849" spans="1:6" x14ac:dyDescent="0.2">
      <c r="A3849" s="1">
        <v>1016083</v>
      </c>
      <c r="B3849">
        <v>394592</v>
      </c>
      <c r="C3849">
        <v>120015</v>
      </c>
      <c r="D3849" t="s">
        <v>4855</v>
      </c>
      <c r="E3849">
        <v>5</v>
      </c>
      <c r="F3849" t="s">
        <v>9373</v>
      </c>
    </row>
    <row r="3850" spans="1:6" x14ac:dyDescent="0.2">
      <c r="A3850" s="1">
        <v>653652</v>
      </c>
      <c r="B3850">
        <v>64642</v>
      </c>
      <c r="C3850">
        <v>373670</v>
      </c>
      <c r="D3850" t="s">
        <v>8951</v>
      </c>
      <c r="E3850">
        <v>5</v>
      </c>
      <c r="F3850" t="s">
        <v>9374</v>
      </c>
    </row>
    <row r="3851" spans="1:6" x14ac:dyDescent="0.2">
      <c r="A3851" s="1">
        <v>213100</v>
      </c>
      <c r="B3851">
        <v>187683</v>
      </c>
      <c r="C3851">
        <v>35084</v>
      </c>
      <c r="D3851" t="s">
        <v>4035</v>
      </c>
      <c r="E3851">
        <v>5</v>
      </c>
      <c r="F3851" t="s">
        <v>9375</v>
      </c>
    </row>
    <row r="3852" spans="1:6" x14ac:dyDescent="0.2">
      <c r="A3852" s="1">
        <v>300313</v>
      </c>
      <c r="B3852">
        <v>68526</v>
      </c>
      <c r="C3852">
        <v>31886</v>
      </c>
      <c r="D3852" t="s">
        <v>3629</v>
      </c>
      <c r="E3852">
        <v>0</v>
      </c>
      <c r="F3852" t="s">
        <v>9376</v>
      </c>
    </row>
    <row r="3853" spans="1:6" x14ac:dyDescent="0.2">
      <c r="A3853" s="1">
        <v>753241</v>
      </c>
      <c r="B3853">
        <v>233583</v>
      </c>
      <c r="C3853">
        <v>82221</v>
      </c>
      <c r="D3853" t="s">
        <v>4891</v>
      </c>
      <c r="E3853">
        <v>5</v>
      </c>
      <c r="F3853" t="s">
        <v>9377</v>
      </c>
    </row>
    <row r="3854" spans="1:6" x14ac:dyDescent="0.2">
      <c r="A3854" s="1">
        <v>554231</v>
      </c>
      <c r="B3854">
        <v>74652</v>
      </c>
      <c r="C3854">
        <v>152841</v>
      </c>
      <c r="D3854" t="s">
        <v>6517</v>
      </c>
      <c r="E3854">
        <v>3</v>
      </c>
      <c r="F3854" t="s">
        <v>9378</v>
      </c>
    </row>
    <row r="3855" spans="1:6" x14ac:dyDescent="0.2">
      <c r="A3855" s="1">
        <v>776520</v>
      </c>
      <c r="B3855">
        <v>115352</v>
      </c>
      <c r="C3855">
        <v>59242</v>
      </c>
      <c r="D3855" t="s">
        <v>3116</v>
      </c>
      <c r="E3855">
        <v>5</v>
      </c>
      <c r="F3855" t="s">
        <v>9379</v>
      </c>
    </row>
    <row r="3856" spans="1:6" x14ac:dyDescent="0.2">
      <c r="A3856" s="1">
        <v>187541</v>
      </c>
      <c r="B3856">
        <v>20214</v>
      </c>
      <c r="C3856">
        <v>246</v>
      </c>
      <c r="D3856" t="s">
        <v>9380</v>
      </c>
      <c r="E3856">
        <v>5</v>
      </c>
      <c r="F3856" t="s">
        <v>9381</v>
      </c>
    </row>
    <row r="3857" spans="1:6" x14ac:dyDescent="0.2">
      <c r="A3857" s="1">
        <v>406164</v>
      </c>
      <c r="B3857">
        <v>1653291</v>
      </c>
      <c r="C3857">
        <v>419354</v>
      </c>
      <c r="D3857" t="s">
        <v>4334</v>
      </c>
      <c r="E3857">
        <v>5</v>
      </c>
      <c r="F3857" t="s">
        <v>9382</v>
      </c>
    </row>
    <row r="3858" spans="1:6" x14ac:dyDescent="0.2">
      <c r="A3858" s="1">
        <v>246706</v>
      </c>
      <c r="B3858">
        <v>509918</v>
      </c>
      <c r="C3858">
        <v>73586</v>
      </c>
      <c r="D3858" t="s">
        <v>3230</v>
      </c>
      <c r="E3858">
        <v>5</v>
      </c>
      <c r="F3858" t="s">
        <v>9383</v>
      </c>
    </row>
    <row r="3859" spans="1:6" x14ac:dyDescent="0.2">
      <c r="A3859" s="1">
        <v>119302</v>
      </c>
      <c r="B3859">
        <v>383346</v>
      </c>
      <c r="C3859">
        <v>451153</v>
      </c>
      <c r="D3859" t="s">
        <v>9384</v>
      </c>
      <c r="E3859">
        <v>5</v>
      </c>
      <c r="F3859" t="s">
        <v>9385</v>
      </c>
    </row>
    <row r="3860" spans="1:6" x14ac:dyDescent="0.2">
      <c r="A3860" s="1">
        <v>575905</v>
      </c>
      <c r="B3860">
        <v>414988</v>
      </c>
      <c r="C3860">
        <v>15242</v>
      </c>
      <c r="D3860" t="s">
        <v>3376</v>
      </c>
      <c r="E3860">
        <v>5</v>
      </c>
      <c r="F3860" t="s">
        <v>9386</v>
      </c>
    </row>
    <row r="3861" spans="1:6" x14ac:dyDescent="0.2">
      <c r="A3861" s="1">
        <v>34587</v>
      </c>
      <c r="B3861">
        <v>172396</v>
      </c>
      <c r="C3861">
        <v>86013</v>
      </c>
      <c r="D3861" t="s">
        <v>9387</v>
      </c>
      <c r="E3861">
        <v>5</v>
      </c>
      <c r="F3861" t="s">
        <v>9388</v>
      </c>
    </row>
    <row r="3862" spans="1:6" x14ac:dyDescent="0.2">
      <c r="A3862" s="1">
        <v>379805</v>
      </c>
      <c r="B3862">
        <v>1179225</v>
      </c>
      <c r="C3862">
        <v>470291</v>
      </c>
      <c r="D3862" t="s">
        <v>9389</v>
      </c>
      <c r="E3862">
        <v>5</v>
      </c>
      <c r="F3862" t="s">
        <v>9390</v>
      </c>
    </row>
    <row r="3863" spans="1:6" x14ac:dyDescent="0.2">
      <c r="A3863" s="1">
        <v>53159</v>
      </c>
      <c r="B3863">
        <v>233238</v>
      </c>
      <c r="C3863">
        <v>505198</v>
      </c>
      <c r="D3863" t="s">
        <v>9391</v>
      </c>
      <c r="E3863">
        <v>5</v>
      </c>
      <c r="F3863" t="s">
        <v>9392</v>
      </c>
    </row>
    <row r="3864" spans="1:6" x14ac:dyDescent="0.2">
      <c r="A3864" s="1">
        <v>160997</v>
      </c>
      <c r="B3864">
        <v>35526</v>
      </c>
      <c r="C3864">
        <v>85201</v>
      </c>
      <c r="D3864" t="s">
        <v>9393</v>
      </c>
      <c r="E3864">
        <v>5</v>
      </c>
      <c r="F3864" t="s">
        <v>9394</v>
      </c>
    </row>
    <row r="3865" spans="1:6" x14ac:dyDescent="0.2">
      <c r="A3865" s="1">
        <v>557660</v>
      </c>
      <c r="B3865">
        <v>32907</v>
      </c>
      <c r="C3865">
        <v>31020</v>
      </c>
      <c r="D3865" t="s">
        <v>9395</v>
      </c>
      <c r="E3865">
        <v>5</v>
      </c>
      <c r="F3865" t="s">
        <v>9396</v>
      </c>
    </row>
    <row r="3866" spans="1:6" x14ac:dyDescent="0.2">
      <c r="A3866" s="1">
        <v>874003</v>
      </c>
      <c r="B3866">
        <v>427743</v>
      </c>
      <c r="C3866">
        <v>369495</v>
      </c>
      <c r="D3866" t="s">
        <v>9397</v>
      </c>
      <c r="E3866">
        <v>5</v>
      </c>
      <c r="F3866" t="s">
        <v>9398</v>
      </c>
    </row>
    <row r="3867" spans="1:6" x14ac:dyDescent="0.2">
      <c r="A3867" s="1">
        <v>572519</v>
      </c>
      <c r="B3867">
        <v>147027</v>
      </c>
      <c r="C3867">
        <v>54866</v>
      </c>
      <c r="D3867" t="s">
        <v>9399</v>
      </c>
      <c r="E3867">
        <v>5</v>
      </c>
      <c r="F3867" t="s">
        <v>9400</v>
      </c>
    </row>
    <row r="3868" spans="1:6" x14ac:dyDescent="0.2">
      <c r="A3868" s="1">
        <v>601902</v>
      </c>
      <c r="B3868">
        <v>378063</v>
      </c>
      <c r="C3868">
        <v>177577</v>
      </c>
      <c r="D3868" t="s">
        <v>7556</v>
      </c>
      <c r="E3868">
        <v>5</v>
      </c>
      <c r="F3868" t="s">
        <v>9401</v>
      </c>
    </row>
    <row r="3869" spans="1:6" x14ac:dyDescent="0.2">
      <c r="A3869" s="1">
        <v>568570</v>
      </c>
      <c r="B3869">
        <v>623399</v>
      </c>
      <c r="C3869">
        <v>81375</v>
      </c>
      <c r="D3869" t="s">
        <v>6061</v>
      </c>
      <c r="E3869">
        <v>4</v>
      </c>
      <c r="F3869" t="s">
        <v>9402</v>
      </c>
    </row>
    <row r="3870" spans="1:6" x14ac:dyDescent="0.2">
      <c r="A3870" s="1">
        <v>992849</v>
      </c>
      <c r="B3870">
        <v>475661</v>
      </c>
      <c r="C3870">
        <v>53393</v>
      </c>
      <c r="D3870" t="s">
        <v>9094</v>
      </c>
      <c r="E3870">
        <v>5</v>
      </c>
      <c r="F3870" t="s">
        <v>9403</v>
      </c>
    </row>
    <row r="3871" spans="1:6" x14ac:dyDescent="0.2">
      <c r="A3871" s="1">
        <v>968216</v>
      </c>
      <c r="B3871">
        <v>37449</v>
      </c>
      <c r="C3871">
        <v>382837</v>
      </c>
      <c r="D3871" t="s">
        <v>9404</v>
      </c>
      <c r="E3871">
        <v>5</v>
      </c>
      <c r="F3871" t="s">
        <v>9405</v>
      </c>
    </row>
    <row r="3872" spans="1:6" x14ac:dyDescent="0.2">
      <c r="A3872" s="1">
        <v>721847</v>
      </c>
      <c r="B3872">
        <v>191956</v>
      </c>
      <c r="C3872">
        <v>94532</v>
      </c>
      <c r="D3872" t="s">
        <v>7768</v>
      </c>
      <c r="E3872">
        <v>5</v>
      </c>
      <c r="F3872" t="s">
        <v>9406</v>
      </c>
    </row>
    <row r="3873" spans="1:6" x14ac:dyDescent="0.2">
      <c r="A3873" s="1">
        <v>717018</v>
      </c>
      <c r="B3873">
        <v>129201</v>
      </c>
      <c r="C3873">
        <v>79607</v>
      </c>
      <c r="D3873" t="s">
        <v>8851</v>
      </c>
      <c r="E3873">
        <v>5</v>
      </c>
      <c r="F3873" t="s">
        <v>9407</v>
      </c>
    </row>
    <row r="3874" spans="1:6" x14ac:dyDescent="0.2">
      <c r="A3874" s="1">
        <v>741590</v>
      </c>
      <c r="B3874">
        <v>140132</v>
      </c>
      <c r="C3874">
        <v>132249</v>
      </c>
      <c r="D3874" t="s">
        <v>9408</v>
      </c>
      <c r="E3874">
        <v>5</v>
      </c>
      <c r="F3874" t="s">
        <v>9409</v>
      </c>
    </row>
    <row r="3875" spans="1:6" x14ac:dyDescent="0.2">
      <c r="A3875" s="1">
        <v>358354</v>
      </c>
      <c r="B3875">
        <v>442988</v>
      </c>
      <c r="C3875">
        <v>83484</v>
      </c>
      <c r="D3875" t="s">
        <v>5243</v>
      </c>
      <c r="E3875">
        <v>5</v>
      </c>
      <c r="F3875" t="s">
        <v>9410</v>
      </c>
    </row>
    <row r="3876" spans="1:6" x14ac:dyDescent="0.2">
      <c r="A3876" s="1">
        <v>250556</v>
      </c>
      <c r="B3876">
        <v>169652</v>
      </c>
      <c r="C3876">
        <v>16235</v>
      </c>
      <c r="D3876" t="s">
        <v>4249</v>
      </c>
      <c r="E3876">
        <v>5</v>
      </c>
      <c r="F3876" t="s">
        <v>9411</v>
      </c>
    </row>
    <row r="3877" spans="1:6" x14ac:dyDescent="0.2">
      <c r="A3877" s="1">
        <v>838443</v>
      </c>
      <c r="B3877">
        <v>578914</v>
      </c>
      <c r="C3877">
        <v>139728</v>
      </c>
      <c r="D3877" t="s">
        <v>4314</v>
      </c>
      <c r="E3877">
        <v>5</v>
      </c>
      <c r="F3877" t="s">
        <v>9412</v>
      </c>
    </row>
    <row r="3878" spans="1:6" x14ac:dyDescent="0.2">
      <c r="A3878" s="1">
        <v>878027</v>
      </c>
      <c r="B3878">
        <v>330505</v>
      </c>
      <c r="C3878">
        <v>44289</v>
      </c>
      <c r="D3878" t="s">
        <v>9413</v>
      </c>
      <c r="E3878">
        <v>5</v>
      </c>
      <c r="F3878" t="s">
        <v>9414</v>
      </c>
    </row>
    <row r="3879" spans="1:6" x14ac:dyDescent="0.2">
      <c r="A3879" s="1">
        <v>302749</v>
      </c>
      <c r="B3879">
        <v>268888</v>
      </c>
      <c r="C3879">
        <v>22125</v>
      </c>
      <c r="D3879" t="s">
        <v>9415</v>
      </c>
      <c r="E3879">
        <v>5</v>
      </c>
      <c r="F3879" t="s">
        <v>9416</v>
      </c>
    </row>
    <row r="3880" spans="1:6" x14ac:dyDescent="0.2">
      <c r="A3880" s="1">
        <v>93075</v>
      </c>
      <c r="B3880">
        <v>39835</v>
      </c>
      <c r="C3880">
        <v>201162</v>
      </c>
      <c r="D3880" t="s">
        <v>4269</v>
      </c>
      <c r="E3880">
        <v>5</v>
      </c>
      <c r="F3880" t="s">
        <v>9417</v>
      </c>
    </row>
    <row r="3881" spans="1:6" x14ac:dyDescent="0.2">
      <c r="A3881" s="1">
        <v>583884</v>
      </c>
      <c r="B3881">
        <v>67656</v>
      </c>
      <c r="C3881">
        <v>98644</v>
      </c>
      <c r="D3881" t="s">
        <v>3792</v>
      </c>
      <c r="E3881">
        <v>5</v>
      </c>
      <c r="F3881" t="s">
        <v>9418</v>
      </c>
    </row>
    <row r="3882" spans="1:6" x14ac:dyDescent="0.2">
      <c r="A3882" s="1">
        <v>984228</v>
      </c>
      <c r="B3882">
        <v>102040</v>
      </c>
      <c r="C3882">
        <v>9272</v>
      </c>
      <c r="D3882" t="s">
        <v>9419</v>
      </c>
      <c r="E3882">
        <v>5</v>
      </c>
      <c r="F3882" t="s">
        <v>9420</v>
      </c>
    </row>
    <row r="3883" spans="1:6" x14ac:dyDescent="0.2">
      <c r="A3883" s="1">
        <v>782655</v>
      </c>
      <c r="B3883">
        <v>314785</v>
      </c>
      <c r="C3883">
        <v>217668</v>
      </c>
      <c r="D3883" t="s">
        <v>9421</v>
      </c>
      <c r="E3883">
        <v>5</v>
      </c>
      <c r="F3883" t="s">
        <v>9422</v>
      </c>
    </row>
    <row r="3884" spans="1:6" x14ac:dyDescent="0.2">
      <c r="A3884" s="1">
        <v>483444</v>
      </c>
      <c r="B3884">
        <v>107308</v>
      </c>
      <c r="C3884">
        <v>37252</v>
      </c>
      <c r="D3884" t="s">
        <v>9423</v>
      </c>
      <c r="E3884">
        <v>5</v>
      </c>
      <c r="F3884" t="s">
        <v>9424</v>
      </c>
    </row>
    <row r="3885" spans="1:6" x14ac:dyDescent="0.2">
      <c r="A3885" s="1">
        <v>14769</v>
      </c>
      <c r="B3885">
        <v>39194</v>
      </c>
      <c r="C3885">
        <v>37413</v>
      </c>
      <c r="D3885" t="s">
        <v>9425</v>
      </c>
      <c r="E3885">
        <v>4</v>
      </c>
      <c r="F3885" t="s">
        <v>9426</v>
      </c>
    </row>
    <row r="3886" spans="1:6" x14ac:dyDescent="0.2">
      <c r="A3886" s="1">
        <v>219838</v>
      </c>
      <c r="B3886">
        <v>1925885</v>
      </c>
      <c r="C3886">
        <v>451367</v>
      </c>
      <c r="D3886" t="s">
        <v>6050</v>
      </c>
      <c r="E3886">
        <v>4</v>
      </c>
      <c r="F3886" t="s">
        <v>9427</v>
      </c>
    </row>
    <row r="3887" spans="1:6" x14ac:dyDescent="0.2">
      <c r="A3887" s="1">
        <v>38252</v>
      </c>
      <c r="B3887">
        <v>302961</v>
      </c>
      <c r="C3887">
        <v>166030</v>
      </c>
      <c r="D3887" t="s">
        <v>9428</v>
      </c>
      <c r="E3887">
        <v>5</v>
      </c>
      <c r="F3887" t="s">
        <v>9429</v>
      </c>
    </row>
    <row r="3888" spans="1:6" x14ac:dyDescent="0.2">
      <c r="A3888" s="1">
        <v>778361</v>
      </c>
      <c r="B3888">
        <v>166642</v>
      </c>
      <c r="C3888">
        <v>255378</v>
      </c>
      <c r="D3888" t="s">
        <v>9430</v>
      </c>
      <c r="E3888">
        <v>5</v>
      </c>
      <c r="F3888" t="s">
        <v>9431</v>
      </c>
    </row>
    <row r="3889" spans="1:6" x14ac:dyDescent="0.2">
      <c r="A3889" s="1">
        <v>212655</v>
      </c>
      <c r="B3889">
        <v>18391</v>
      </c>
      <c r="C3889">
        <v>199579</v>
      </c>
      <c r="D3889" t="s">
        <v>8251</v>
      </c>
      <c r="E3889">
        <v>5</v>
      </c>
      <c r="F3889" t="s">
        <v>9432</v>
      </c>
    </row>
    <row r="3890" spans="1:6" x14ac:dyDescent="0.2">
      <c r="A3890" s="1">
        <v>508921</v>
      </c>
      <c r="B3890">
        <v>223169</v>
      </c>
      <c r="C3890">
        <v>128606</v>
      </c>
      <c r="D3890" t="s">
        <v>9433</v>
      </c>
      <c r="E3890">
        <v>5</v>
      </c>
      <c r="F3890" t="s">
        <v>9434</v>
      </c>
    </row>
    <row r="3891" spans="1:6" x14ac:dyDescent="0.2">
      <c r="A3891" s="1">
        <v>846054</v>
      </c>
      <c r="B3891">
        <v>9748</v>
      </c>
      <c r="C3891">
        <v>32509</v>
      </c>
      <c r="D3891" t="s">
        <v>9435</v>
      </c>
      <c r="E3891">
        <v>5</v>
      </c>
      <c r="F3891" t="s">
        <v>9436</v>
      </c>
    </row>
    <row r="3892" spans="1:6" x14ac:dyDescent="0.2">
      <c r="A3892" s="1">
        <v>266297</v>
      </c>
      <c r="B3892">
        <v>2001548867</v>
      </c>
      <c r="C3892">
        <v>107786</v>
      </c>
      <c r="D3892" t="s">
        <v>9437</v>
      </c>
      <c r="E3892">
        <v>5</v>
      </c>
      <c r="F3892" t="s">
        <v>9438</v>
      </c>
    </row>
    <row r="3893" spans="1:6" x14ac:dyDescent="0.2">
      <c r="A3893" s="1">
        <v>10908</v>
      </c>
      <c r="B3893">
        <v>204705</v>
      </c>
      <c r="C3893">
        <v>90663</v>
      </c>
      <c r="D3893" t="s">
        <v>3579</v>
      </c>
      <c r="E3893">
        <v>4</v>
      </c>
      <c r="F3893" t="s">
        <v>9439</v>
      </c>
    </row>
    <row r="3894" spans="1:6" x14ac:dyDescent="0.2">
      <c r="A3894" s="1">
        <v>191630</v>
      </c>
      <c r="B3894">
        <v>1803746556</v>
      </c>
      <c r="C3894">
        <v>291999</v>
      </c>
      <c r="D3894" t="s">
        <v>7151</v>
      </c>
      <c r="E3894">
        <v>5</v>
      </c>
      <c r="F3894" t="s">
        <v>9440</v>
      </c>
    </row>
    <row r="3895" spans="1:6" x14ac:dyDescent="0.2">
      <c r="A3895" s="1">
        <v>1023023</v>
      </c>
      <c r="B3895">
        <v>31807</v>
      </c>
      <c r="C3895">
        <v>213586</v>
      </c>
      <c r="D3895" t="s">
        <v>9441</v>
      </c>
      <c r="E3895">
        <v>4</v>
      </c>
      <c r="F3895" t="s">
        <v>9442</v>
      </c>
    </row>
    <row r="3896" spans="1:6" x14ac:dyDescent="0.2">
      <c r="A3896" s="1">
        <v>528473</v>
      </c>
      <c r="B3896">
        <v>702616</v>
      </c>
      <c r="C3896">
        <v>372374</v>
      </c>
      <c r="D3896" t="s">
        <v>9443</v>
      </c>
      <c r="E3896">
        <v>5</v>
      </c>
      <c r="F3896" t="s">
        <v>9444</v>
      </c>
    </row>
    <row r="3897" spans="1:6" x14ac:dyDescent="0.2">
      <c r="A3897" s="1">
        <v>1124311</v>
      </c>
      <c r="B3897">
        <v>2000554612</v>
      </c>
      <c r="C3897">
        <v>274369</v>
      </c>
      <c r="D3897" t="s">
        <v>3078</v>
      </c>
      <c r="E3897">
        <v>5</v>
      </c>
      <c r="F3897" t="s">
        <v>9445</v>
      </c>
    </row>
    <row r="3898" spans="1:6" x14ac:dyDescent="0.2">
      <c r="A3898" s="1">
        <v>122931</v>
      </c>
      <c r="B3898">
        <v>309630</v>
      </c>
      <c r="C3898">
        <v>182477</v>
      </c>
      <c r="D3898" t="s">
        <v>5016</v>
      </c>
      <c r="E3898">
        <v>4</v>
      </c>
      <c r="F3898" t="s">
        <v>9446</v>
      </c>
    </row>
    <row r="3899" spans="1:6" x14ac:dyDescent="0.2">
      <c r="A3899" s="1">
        <v>519924</v>
      </c>
      <c r="B3899">
        <v>2002040327</v>
      </c>
      <c r="C3899">
        <v>517313</v>
      </c>
      <c r="D3899" t="s">
        <v>9447</v>
      </c>
      <c r="E3899">
        <v>4</v>
      </c>
      <c r="F3899" t="s">
        <v>9448</v>
      </c>
    </row>
    <row r="3900" spans="1:6" x14ac:dyDescent="0.2">
      <c r="A3900" s="1">
        <v>787279</v>
      </c>
      <c r="B3900">
        <v>55017</v>
      </c>
      <c r="C3900">
        <v>222106</v>
      </c>
      <c r="D3900" t="s">
        <v>3002</v>
      </c>
      <c r="E3900">
        <v>5</v>
      </c>
      <c r="F3900" t="s">
        <v>9449</v>
      </c>
    </row>
    <row r="3901" spans="1:6" x14ac:dyDescent="0.2">
      <c r="A3901" s="1">
        <v>45205</v>
      </c>
      <c r="B3901">
        <v>191533</v>
      </c>
      <c r="C3901">
        <v>65163</v>
      </c>
      <c r="D3901" t="s">
        <v>4238</v>
      </c>
      <c r="E3901">
        <v>5</v>
      </c>
      <c r="F3901" t="s">
        <v>9450</v>
      </c>
    </row>
    <row r="3902" spans="1:6" x14ac:dyDescent="0.2">
      <c r="A3902" s="1">
        <v>500152</v>
      </c>
      <c r="B3902">
        <v>49918</v>
      </c>
      <c r="C3902">
        <v>147972</v>
      </c>
      <c r="D3902" t="s">
        <v>6813</v>
      </c>
      <c r="E3902">
        <v>5</v>
      </c>
      <c r="F3902" t="s">
        <v>9451</v>
      </c>
    </row>
    <row r="3903" spans="1:6" x14ac:dyDescent="0.2">
      <c r="A3903" s="1">
        <v>397729</v>
      </c>
      <c r="B3903">
        <v>222478</v>
      </c>
      <c r="C3903">
        <v>234151</v>
      </c>
      <c r="D3903" t="s">
        <v>9319</v>
      </c>
      <c r="E3903">
        <v>5</v>
      </c>
      <c r="F3903" t="s">
        <v>9452</v>
      </c>
    </row>
    <row r="3904" spans="1:6" x14ac:dyDescent="0.2">
      <c r="A3904" s="1">
        <v>804538</v>
      </c>
      <c r="B3904">
        <v>353484</v>
      </c>
      <c r="C3904">
        <v>59243</v>
      </c>
      <c r="D3904" t="s">
        <v>9453</v>
      </c>
      <c r="E3904">
        <v>4</v>
      </c>
      <c r="F3904" t="s">
        <v>9454</v>
      </c>
    </row>
    <row r="3905" spans="1:6" x14ac:dyDescent="0.2">
      <c r="A3905" s="1">
        <v>1024403</v>
      </c>
      <c r="B3905">
        <v>2001904229</v>
      </c>
      <c r="C3905">
        <v>111777</v>
      </c>
      <c r="D3905" t="s">
        <v>9455</v>
      </c>
      <c r="E3905">
        <v>5</v>
      </c>
      <c r="F3905" t="s">
        <v>9456</v>
      </c>
    </row>
    <row r="3906" spans="1:6" x14ac:dyDescent="0.2">
      <c r="A3906" s="1">
        <v>898026</v>
      </c>
      <c r="B3906">
        <v>767702</v>
      </c>
      <c r="C3906">
        <v>121826</v>
      </c>
      <c r="D3906" t="s">
        <v>3382</v>
      </c>
      <c r="E3906">
        <v>5</v>
      </c>
      <c r="F3906" t="s">
        <v>9457</v>
      </c>
    </row>
    <row r="3907" spans="1:6" x14ac:dyDescent="0.2">
      <c r="A3907" s="1">
        <v>61338</v>
      </c>
      <c r="B3907">
        <v>13483</v>
      </c>
      <c r="C3907">
        <v>66352</v>
      </c>
      <c r="D3907" t="s">
        <v>9458</v>
      </c>
      <c r="E3907">
        <v>5</v>
      </c>
      <c r="F3907" t="s">
        <v>9459</v>
      </c>
    </row>
    <row r="3908" spans="1:6" x14ac:dyDescent="0.2">
      <c r="A3908" s="1">
        <v>163491</v>
      </c>
      <c r="B3908">
        <v>2000431901</v>
      </c>
      <c r="C3908">
        <v>282534</v>
      </c>
      <c r="D3908" t="s">
        <v>9460</v>
      </c>
      <c r="E3908">
        <v>5</v>
      </c>
      <c r="F3908" t="s">
        <v>9461</v>
      </c>
    </row>
    <row r="3909" spans="1:6" x14ac:dyDescent="0.2">
      <c r="A3909" s="1">
        <v>339512</v>
      </c>
      <c r="B3909">
        <v>430471</v>
      </c>
      <c r="C3909">
        <v>212939</v>
      </c>
      <c r="D3909" t="s">
        <v>9131</v>
      </c>
      <c r="E3909">
        <v>4</v>
      </c>
      <c r="F3909" t="s">
        <v>9462</v>
      </c>
    </row>
    <row r="3910" spans="1:6" x14ac:dyDescent="0.2">
      <c r="A3910" s="1">
        <v>96702</v>
      </c>
      <c r="B3910">
        <v>1672069</v>
      </c>
      <c r="C3910">
        <v>342216</v>
      </c>
      <c r="D3910" t="s">
        <v>9463</v>
      </c>
      <c r="E3910">
        <v>4</v>
      </c>
      <c r="F3910" t="s">
        <v>9464</v>
      </c>
    </row>
    <row r="3911" spans="1:6" x14ac:dyDescent="0.2">
      <c r="A3911" s="1">
        <v>256129</v>
      </c>
      <c r="B3911">
        <v>124249</v>
      </c>
      <c r="C3911">
        <v>20052</v>
      </c>
      <c r="D3911" t="s">
        <v>9465</v>
      </c>
      <c r="E3911">
        <v>5</v>
      </c>
      <c r="F3911" t="s">
        <v>9466</v>
      </c>
    </row>
    <row r="3912" spans="1:6" x14ac:dyDescent="0.2">
      <c r="A3912" s="1">
        <v>945899</v>
      </c>
      <c r="B3912">
        <v>58104</v>
      </c>
      <c r="C3912">
        <v>95096</v>
      </c>
      <c r="D3912" t="s">
        <v>7397</v>
      </c>
      <c r="E3912">
        <v>4</v>
      </c>
      <c r="F3912" t="s">
        <v>9467</v>
      </c>
    </row>
    <row r="3913" spans="1:6" x14ac:dyDescent="0.2">
      <c r="A3913" s="1">
        <v>352896</v>
      </c>
      <c r="B3913">
        <v>411018</v>
      </c>
      <c r="C3913">
        <v>8524</v>
      </c>
      <c r="D3913" t="s">
        <v>9468</v>
      </c>
      <c r="E3913">
        <v>5</v>
      </c>
      <c r="F3913" t="s">
        <v>9469</v>
      </c>
    </row>
    <row r="3914" spans="1:6" x14ac:dyDescent="0.2">
      <c r="A3914" s="1">
        <v>883304</v>
      </c>
      <c r="B3914">
        <v>57256</v>
      </c>
      <c r="C3914">
        <v>98330</v>
      </c>
      <c r="D3914" t="s">
        <v>5514</v>
      </c>
      <c r="E3914">
        <v>4</v>
      </c>
      <c r="F3914" t="s">
        <v>9470</v>
      </c>
    </row>
    <row r="3915" spans="1:6" x14ac:dyDescent="0.2">
      <c r="A3915" s="1">
        <v>229241</v>
      </c>
      <c r="B3915">
        <v>396057</v>
      </c>
      <c r="C3915">
        <v>247605</v>
      </c>
      <c r="D3915" t="s">
        <v>5250</v>
      </c>
      <c r="E3915">
        <v>5</v>
      </c>
      <c r="F3915" t="s">
        <v>9471</v>
      </c>
    </row>
    <row r="3916" spans="1:6" x14ac:dyDescent="0.2">
      <c r="A3916" s="1">
        <v>540055</v>
      </c>
      <c r="B3916">
        <v>464926</v>
      </c>
      <c r="C3916">
        <v>130652</v>
      </c>
      <c r="D3916" t="s">
        <v>8021</v>
      </c>
      <c r="E3916">
        <v>4</v>
      </c>
      <c r="F3916" t="s">
        <v>9472</v>
      </c>
    </row>
    <row r="3917" spans="1:6" x14ac:dyDescent="0.2">
      <c r="A3917" s="1">
        <v>740966</v>
      </c>
      <c r="B3917">
        <v>2001125879</v>
      </c>
      <c r="C3917">
        <v>477786</v>
      </c>
      <c r="D3917" t="s">
        <v>9473</v>
      </c>
      <c r="E3917">
        <v>4</v>
      </c>
      <c r="F3917" t="s">
        <v>9474</v>
      </c>
    </row>
    <row r="3918" spans="1:6" x14ac:dyDescent="0.2">
      <c r="A3918" s="1">
        <v>496829</v>
      </c>
      <c r="B3918">
        <v>1458294</v>
      </c>
      <c r="C3918">
        <v>313276</v>
      </c>
      <c r="D3918" t="s">
        <v>7542</v>
      </c>
      <c r="E3918">
        <v>1</v>
      </c>
      <c r="F3918" t="s">
        <v>9475</v>
      </c>
    </row>
    <row r="3919" spans="1:6" x14ac:dyDescent="0.2">
      <c r="A3919" s="1">
        <v>1050136</v>
      </c>
      <c r="B3919">
        <v>468996</v>
      </c>
      <c r="C3919">
        <v>53878</v>
      </c>
      <c r="D3919" t="s">
        <v>7010</v>
      </c>
      <c r="E3919">
        <v>5</v>
      </c>
      <c r="F3919" t="s">
        <v>9476</v>
      </c>
    </row>
    <row r="3920" spans="1:6" x14ac:dyDescent="0.2">
      <c r="A3920" s="1">
        <v>680908</v>
      </c>
      <c r="B3920">
        <v>105577</v>
      </c>
      <c r="C3920">
        <v>108248</v>
      </c>
      <c r="D3920" t="s">
        <v>8395</v>
      </c>
      <c r="E3920">
        <v>5</v>
      </c>
      <c r="F3920" t="s">
        <v>9477</v>
      </c>
    </row>
    <row r="3921" spans="1:6" x14ac:dyDescent="0.2">
      <c r="A3921" s="1">
        <v>305274</v>
      </c>
      <c r="B3921">
        <v>499993</v>
      </c>
      <c r="C3921">
        <v>148807</v>
      </c>
      <c r="D3921" t="s">
        <v>5849</v>
      </c>
      <c r="E3921">
        <v>5</v>
      </c>
      <c r="F3921" t="s">
        <v>9478</v>
      </c>
    </row>
    <row r="3922" spans="1:6" x14ac:dyDescent="0.2">
      <c r="A3922" s="1">
        <v>217243</v>
      </c>
      <c r="B3922">
        <v>86318</v>
      </c>
      <c r="C3922">
        <v>19257</v>
      </c>
      <c r="D3922" t="s">
        <v>9479</v>
      </c>
      <c r="E3922">
        <v>3</v>
      </c>
      <c r="F3922" t="s">
        <v>9480</v>
      </c>
    </row>
    <row r="3923" spans="1:6" x14ac:dyDescent="0.2">
      <c r="A3923" s="1">
        <v>51392</v>
      </c>
      <c r="B3923">
        <v>2000319065</v>
      </c>
      <c r="C3923">
        <v>68147</v>
      </c>
      <c r="D3923" t="s">
        <v>9481</v>
      </c>
      <c r="E3923">
        <v>5</v>
      </c>
      <c r="F3923" t="s">
        <v>9482</v>
      </c>
    </row>
    <row r="3924" spans="1:6" x14ac:dyDescent="0.2">
      <c r="A3924" s="1">
        <v>656668</v>
      </c>
      <c r="B3924">
        <v>685701</v>
      </c>
      <c r="C3924">
        <v>27208</v>
      </c>
      <c r="D3924" t="s">
        <v>3813</v>
      </c>
      <c r="E3924">
        <v>5</v>
      </c>
      <c r="F3924" t="s">
        <v>9483</v>
      </c>
    </row>
    <row r="3925" spans="1:6" x14ac:dyDescent="0.2">
      <c r="A3925" s="1">
        <v>455205</v>
      </c>
      <c r="B3925">
        <v>29450</v>
      </c>
      <c r="C3925">
        <v>57985</v>
      </c>
      <c r="D3925" t="s">
        <v>3451</v>
      </c>
      <c r="E3925">
        <v>5</v>
      </c>
      <c r="F3925" t="s">
        <v>9484</v>
      </c>
    </row>
    <row r="3926" spans="1:6" x14ac:dyDescent="0.2">
      <c r="A3926" s="1">
        <v>106093</v>
      </c>
      <c r="B3926">
        <v>1104646</v>
      </c>
      <c r="C3926">
        <v>334915</v>
      </c>
      <c r="D3926" t="s">
        <v>9117</v>
      </c>
      <c r="E3926">
        <v>5</v>
      </c>
      <c r="F3926" t="s">
        <v>9485</v>
      </c>
    </row>
    <row r="3927" spans="1:6" x14ac:dyDescent="0.2">
      <c r="A3927" s="1">
        <v>674282</v>
      </c>
      <c r="B3927">
        <v>58439</v>
      </c>
      <c r="C3927">
        <v>129588</v>
      </c>
      <c r="D3927" t="s">
        <v>5458</v>
      </c>
      <c r="E3927">
        <v>4</v>
      </c>
      <c r="F3927" t="s">
        <v>9486</v>
      </c>
    </row>
    <row r="3928" spans="1:6" x14ac:dyDescent="0.2">
      <c r="A3928" s="1">
        <v>477847</v>
      </c>
      <c r="B3928">
        <v>103876</v>
      </c>
      <c r="C3928">
        <v>58895</v>
      </c>
      <c r="D3928" t="s">
        <v>9487</v>
      </c>
      <c r="E3928">
        <v>5</v>
      </c>
      <c r="F3928" t="s">
        <v>9488</v>
      </c>
    </row>
    <row r="3929" spans="1:6" x14ac:dyDescent="0.2">
      <c r="A3929" s="1">
        <v>472792</v>
      </c>
      <c r="B3929">
        <v>2000458160</v>
      </c>
      <c r="C3929">
        <v>108364</v>
      </c>
      <c r="D3929" t="s">
        <v>4836</v>
      </c>
      <c r="E3929">
        <v>5</v>
      </c>
      <c r="F3929" t="s">
        <v>9489</v>
      </c>
    </row>
    <row r="3930" spans="1:6" x14ac:dyDescent="0.2">
      <c r="A3930" s="1">
        <v>62320</v>
      </c>
      <c r="B3930">
        <v>1802849661</v>
      </c>
      <c r="C3930">
        <v>94031</v>
      </c>
      <c r="D3930" t="s">
        <v>9490</v>
      </c>
      <c r="E3930">
        <v>4</v>
      </c>
      <c r="F3930" t="s">
        <v>9491</v>
      </c>
    </row>
    <row r="3931" spans="1:6" x14ac:dyDescent="0.2">
      <c r="A3931" s="1">
        <v>216375</v>
      </c>
      <c r="B3931">
        <v>180898</v>
      </c>
      <c r="C3931">
        <v>302801</v>
      </c>
      <c r="D3931" t="s">
        <v>3612</v>
      </c>
      <c r="E3931">
        <v>5</v>
      </c>
      <c r="F3931" t="s">
        <v>9492</v>
      </c>
    </row>
    <row r="3932" spans="1:6" x14ac:dyDescent="0.2">
      <c r="A3932" s="1">
        <v>19159</v>
      </c>
      <c r="B3932">
        <v>161282</v>
      </c>
      <c r="C3932">
        <v>91292</v>
      </c>
      <c r="D3932" t="s">
        <v>4041</v>
      </c>
      <c r="E3932">
        <v>5</v>
      </c>
      <c r="F3932" t="s">
        <v>9493</v>
      </c>
    </row>
    <row r="3933" spans="1:6" x14ac:dyDescent="0.2">
      <c r="A3933" s="1">
        <v>940586</v>
      </c>
      <c r="B3933">
        <v>534554</v>
      </c>
      <c r="C3933">
        <v>16221</v>
      </c>
      <c r="D3933" t="s">
        <v>6344</v>
      </c>
      <c r="E3933">
        <v>5</v>
      </c>
      <c r="F3933" t="s">
        <v>9494</v>
      </c>
    </row>
    <row r="3934" spans="1:6" x14ac:dyDescent="0.2">
      <c r="A3934" s="1">
        <v>201054</v>
      </c>
      <c r="B3934">
        <v>136997</v>
      </c>
      <c r="C3934">
        <v>217445</v>
      </c>
      <c r="D3934" t="s">
        <v>5585</v>
      </c>
      <c r="E3934">
        <v>5</v>
      </c>
      <c r="F3934" t="s">
        <v>9495</v>
      </c>
    </row>
    <row r="3935" spans="1:6" x14ac:dyDescent="0.2">
      <c r="A3935" s="1">
        <v>419646</v>
      </c>
      <c r="B3935">
        <v>2002090256</v>
      </c>
      <c r="C3935">
        <v>91452</v>
      </c>
      <c r="D3935" t="s">
        <v>9496</v>
      </c>
      <c r="E3935">
        <v>4</v>
      </c>
      <c r="F3935" t="s">
        <v>9497</v>
      </c>
    </row>
    <row r="3936" spans="1:6" x14ac:dyDescent="0.2">
      <c r="A3936" s="1">
        <v>887161</v>
      </c>
      <c r="B3936">
        <v>245920</v>
      </c>
      <c r="C3936">
        <v>114577</v>
      </c>
      <c r="D3936" t="s">
        <v>7967</v>
      </c>
      <c r="E3936">
        <v>5</v>
      </c>
      <c r="F3936" t="s">
        <v>9498</v>
      </c>
    </row>
    <row r="3937" spans="1:6" x14ac:dyDescent="0.2">
      <c r="A3937" s="1">
        <v>405313</v>
      </c>
      <c r="B3937">
        <v>124196</v>
      </c>
      <c r="C3937">
        <v>132488</v>
      </c>
      <c r="D3937" t="s">
        <v>6403</v>
      </c>
      <c r="E3937">
        <v>5</v>
      </c>
      <c r="F3937" t="s">
        <v>9499</v>
      </c>
    </row>
    <row r="3938" spans="1:6" x14ac:dyDescent="0.2">
      <c r="A3938" s="1">
        <v>315878</v>
      </c>
      <c r="B3938">
        <v>87109</v>
      </c>
      <c r="C3938">
        <v>247848</v>
      </c>
      <c r="D3938" t="s">
        <v>4430</v>
      </c>
      <c r="E3938">
        <v>5</v>
      </c>
      <c r="F3938" t="s">
        <v>9500</v>
      </c>
    </row>
    <row r="3939" spans="1:6" x14ac:dyDescent="0.2">
      <c r="A3939" s="1">
        <v>468256</v>
      </c>
      <c r="B3939">
        <v>411567</v>
      </c>
      <c r="C3939">
        <v>138173</v>
      </c>
      <c r="D3939" t="s">
        <v>5494</v>
      </c>
      <c r="E3939">
        <v>5</v>
      </c>
      <c r="F3939" t="s">
        <v>9501</v>
      </c>
    </row>
    <row r="3940" spans="1:6" x14ac:dyDescent="0.2">
      <c r="A3940" s="1">
        <v>101881</v>
      </c>
      <c r="B3940">
        <v>124416</v>
      </c>
      <c r="C3940">
        <v>66</v>
      </c>
      <c r="D3940" t="s">
        <v>4946</v>
      </c>
      <c r="E3940">
        <v>5</v>
      </c>
      <c r="F3940" t="s">
        <v>9502</v>
      </c>
    </row>
    <row r="3941" spans="1:6" x14ac:dyDescent="0.2">
      <c r="A3941" s="1">
        <v>344349</v>
      </c>
      <c r="B3941">
        <v>890480</v>
      </c>
      <c r="C3941">
        <v>222188</v>
      </c>
      <c r="D3941" t="s">
        <v>4322</v>
      </c>
      <c r="E3941">
        <v>5</v>
      </c>
      <c r="F3941" t="s">
        <v>9503</v>
      </c>
    </row>
    <row r="3942" spans="1:6" x14ac:dyDescent="0.2">
      <c r="A3942" s="1">
        <v>572129</v>
      </c>
      <c r="B3942">
        <v>166711</v>
      </c>
      <c r="C3942">
        <v>28690</v>
      </c>
      <c r="D3942" t="s">
        <v>4127</v>
      </c>
      <c r="E3942">
        <v>5</v>
      </c>
      <c r="F3942" t="s">
        <v>9504</v>
      </c>
    </row>
    <row r="3943" spans="1:6" x14ac:dyDescent="0.2">
      <c r="A3943" s="1">
        <v>1039959</v>
      </c>
      <c r="B3943">
        <v>359220</v>
      </c>
      <c r="C3943">
        <v>229820</v>
      </c>
      <c r="D3943" t="s">
        <v>4151</v>
      </c>
      <c r="E3943">
        <v>0</v>
      </c>
      <c r="F3943" t="s">
        <v>9505</v>
      </c>
    </row>
    <row r="3944" spans="1:6" x14ac:dyDescent="0.2">
      <c r="A3944" s="1">
        <v>204924</v>
      </c>
      <c r="B3944">
        <v>57162</v>
      </c>
      <c r="C3944">
        <v>78938</v>
      </c>
      <c r="D3944" t="s">
        <v>9506</v>
      </c>
      <c r="E3944">
        <v>5</v>
      </c>
      <c r="F3944" t="s">
        <v>9507</v>
      </c>
    </row>
    <row r="3945" spans="1:6" x14ac:dyDescent="0.2">
      <c r="A3945" s="1">
        <v>1011919</v>
      </c>
      <c r="B3945">
        <v>99994</v>
      </c>
      <c r="C3945">
        <v>235324</v>
      </c>
      <c r="D3945" t="s">
        <v>6377</v>
      </c>
      <c r="E3945">
        <v>4</v>
      </c>
      <c r="F3945" t="s">
        <v>9508</v>
      </c>
    </row>
    <row r="3946" spans="1:6" x14ac:dyDescent="0.2">
      <c r="A3946" s="1">
        <v>122966</v>
      </c>
      <c r="B3946">
        <v>353379</v>
      </c>
      <c r="C3946">
        <v>302367</v>
      </c>
      <c r="D3946" t="s">
        <v>9509</v>
      </c>
      <c r="E3946">
        <v>5</v>
      </c>
      <c r="F3946" t="s">
        <v>9510</v>
      </c>
    </row>
    <row r="3947" spans="1:6" x14ac:dyDescent="0.2">
      <c r="A3947" s="1">
        <v>633695</v>
      </c>
      <c r="B3947">
        <v>498546</v>
      </c>
      <c r="C3947">
        <v>241659</v>
      </c>
      <c r="D3947" t="s">
        <v>6324</v>
      </c>
      <c r="E3947">
        <v>4</v>
      </c>
      <c r="F3947" t="s">
        <v>9511</v>
      </c>
    </row>
    <row r="3948" spans="1:6" x14ac:dyDescent="0.2">
      <c r="A3948" s="1">
        <v>397597</v>
      </c>
      <c r="B3948">
        <v>158086</v>
      </c>
      <c r="C3948">
        <v>78237</v>
      </c>
      <c r="D3948" t="s">
        <v>8355</v>
      </c>
      <c r="E3948">
        <v>5</v>
      </c>
      <c r="F3948" t="s">
        <v>9512</v>
      </c>
    </row>
    <row r="3949" spans="1:6" x14ac:dyDescent="0.2">
      <c r="A3949" s="1">
        <v>774025</v>
      </c>
      <c r="B3949">
        <v>169017</v>
      </c>
      <c r="C3949">
        <v>128956</v>
      </c>
      <c r="D3949" t="s">
        <v>4073</v>
      </c>
      <c r="E3949">
        <v>5</v>
      </c>
      <c r="F3949" t="s">
        <v>9513</v>
      </c>
    </row>
    <row r="3950" spans="1:6" x14ac:dyDescent="0.2">
      <c r="A3950" s="1">
        <v>246983</v>
      </c>
      <c r="B3950">
        <v>173723</v>
      </c>
      <c r="C3950">
        <v>81537</v>
      </c>
      <c r="D3950" t="s">
        <v>8597</v>
      </c>
      <c r="E3950">
        <v>5</v>
      </c>
      <c r="F3950" t="s">
        <v>9514</v>
      </c>
    </row>
    <row r="3951" spans="1:6" x14ac:dyDescent="0.2">
      <c r="A3951" s="1">
        <v>487468</v>
      </c>
      <c r="B3951">
        <v>6357</v>
      </c>
      <c r="C3951">
        <v>8947</v>
      </c>
      <c r="D3951" t="s">
        <v>9515</v>
      </c>
      <c r="E3951">
        <v>0</v>
      </c>
      <c r="F3951" t="s">
        <v>9516</v>
      </c>
    </row>
    <row r="3952" spans="1:6" x14ac:dyDescent="0.2">
      <c r="A3952" s="1">
        <v>1005791</v>
      </c>
      <c r="B3952">
        <v>446917</v>
      </c>
      <c r="C3952">
        <v>112478</v>
      </c>
      <c r="D3952" t="s">
        <v>3579</v>
      </c>
      <c r="E3952">
        <v>5</v>
      </c>
      <c r="F3952" t="s">
        <v>9517</v>
      </c>
    </row>
    <row r="3953" spans="1:6" x14ac:dyDescent="0.2">
      <c r="A3953" s="1">
        <v>445804</v>
      </c>
      <c r="B3953">
        <v>366118</v>
      </c>
      <c r="C3953">
        <v>659</v>
      </c>
      <c r="D3953" t="s">
        <v>9232</v>
      </c>
      <c r="E3953">
        <v>5</v>
      </c>
      <c r="F3953" t="s">
        <v>9518</v>
      </c>
    </row>
    <row r="3954" spans="1:6" x14ac:dyDescent="0.2">
      <c r="A3954" s="1">
        <v>299852</v>
      </c>
      <c r="B3954">
        <v>6357</v>
      </c>
      <c r="C3954">
        <v>76491</v>
      </c>
      <c r="D3954" t="s">
        <v>9519</v>
      </c>
      <c r="E3954">
        <v>5</v>
      </c>
      <c r="F3954" t="s">
        <v>9520</v>
      </c>
    </row>
    <row r="3955" spans="1:6" x14ac:dyDescent="0.2">
      <c r="A3955" s="1">
        <v>701764</v>
      </c>
      <c r="B3955">
        <v>1757530</v>
      </c>
      <c r="C3955">
        <v>311191</v>
      </c>
      <c r="D3955" t="s">
        <v>6806</v>
      </c>
      <c r="E3955">
        <v>5</v>
      </c>
      <c r="F3955" t="s">
        <v>9521</v>
      </c>
    </row>
    <row r="3956" spans="1:6" x14ac:dyDescent="0.2">
      <c r="A3956" s="1">
        <v>728948</v>
      </c>
      <c r="B3956">
        <v>1010930</v>
      </c>
      <c r="C3956">
        <v>20266</v>
      </c>
      <c r="D3956" t="s">
        <v>5311</v>
      </c>
      <c r="E3956">
        <v>5</v>
      </c>
      <c r="F3956" t="s">
        <v>9522</v>
      </c>
    </row>
    <row r="3957" spans="1:6" x14ac:dyDescent="0.2">
      <c r="A3957" s="1">
        <v>294303</v>
      </c>
      <c r="B3957">
        <v>2001989056</v>
      </c>
      <c r="C3957">
        <v>470501</v>
      </c>
      <c r="D3957" t="s">
        <v>9523</v>
      </c>
      <c r="E3957">
        <v>2</v>
      </c>
      <c r="F3957" t="s">
        <v>9524</v>
      </c>
    </row>
    <row r="3958" spans="1:6" x14ac:dyDescent="0.2">
      <c r="A3958" s="1">
        <v>340735</v>
      </c>
      <c r="B3958">
        <v>211933</v>
      </c>
      <c r="C3958">
        <v>136589</v>
      </c>
      <c r="D3958" t="s">
        <v>8827</v>
      </c>
      <c r="E3958">
        <v>4</v>
      </c>
      <c r="F3958" t="s">
        <v>9525</v>
      </c>
    </row>
    <row r="3959" spans="1:6" x14ac:dyDescent="0.2">
      <c r="A3959" s="1">
        <v>330765</v>
      </c>
      <c r="B3959">
        <v>180391</v>
      </c>
      <c r="C3959">
        <v>131541</v>
      </c>
      <c r="D3959" t="s">
        <v>3801</v>
      </c>
      <c r="E3959">
        <v>5</v>
      </c>
      <c r="F3959" t="s">
        <v>9526</v>
      </c>
    </row>
    <row r="3960" spans="1:6" x14ac:dyDescent="0.2">
      <c r="A3960" s="1">
        <v>447326</v>
      </c>
      <c r="B3960">
        <v>2001285605</v>
      </c>
      <c r="C3960">
        <v>177349</v>
      </c>
      <c r="D3960" t="s">
        <v>9527</v>
      </c>
      <c r="E3960">
        <v>5</v>
      </c>
      <c r="F3960" t="s">
        <v>9528</v>
      </c>
    </row>
    <row r="3961" spans="1:6" x14ac:dyDescent="0.2">
      <c r="A3961" s="1">
        <v>938497</v>
      </c>
      <c r="B3961">
        <v>1372098</v>
      </c>
      <c r="C3961">
        <v>82102</v>
      </c>
      <c r="D3961" t="s">
        <v>9529</v>
      </c>
      <c r="E3961">
        <v>0</v>
      </c>
      <c r="F3961" t="s">
        <v>9530</v>
      </c>
    </row>
    <row r="3962" spans="1:6" x14ac:dyDescent="0.2">
      <c r="A3962" s="1">
        <v>1001187</v>
      </c>
      <c r="B3962">
        <v>1190532</v>
      </c>
      <c r="C3962">
        <v>272887</v>
      </c>
      <c r="D3962" t="s">
        <v>9531</v>
      </c>
      <c r="E3962">
        <v>4</v>
      </c>
      <c r="F3962" t="s">
        <v>9532</v>
      </c>
    </row>
    <row r="3963" spans="1:6" x14ac:dyDescent="0.2">
      <c r="A3963" s="1">
        <v>196288</v>
      </c>
      <c r="B3963">
        <v>560491</v>
      </c>
      <c r="C3963">
        <v>433985</v>
      </c>
      <c r="D3963" t="s">
        <v>9533</v>
      </c>
      <c r="E3963">
        <v>4</v>
      </c>
      <c r="F3963" t="s">
        <v>9534</v>
      </c>
    </row>
    <row r="3964" spans="1:6" x14ac:dyDescent="0.2">
      <c r="A3964" s="1">
        <v>1003794</v>
      </c>
      <c r="B3964">
        <v>1265539</v>
      </c>
      <c r="C3964">
        <v>315335</v>
      </c>
      <c r="D3964" t="s">
        <v>3126</v>
      </c>
      <c r="E3964">
        <v>5</v>
      </c>
      <c r="F3964" t="s">
        <v>9535</v>
      </c>
    </row>
    <row r="3965" spans="1:6" x14ac:dyDescent="0.2">
      <c r="A3965" s="1">
        <v>1074363</v>
      </c>
      <c r="B3965">
        <v>631970</v>
      </c>
      <c r="C3965">
        <v>135350</v>
      </c>
      <c r="D3965" t="s">
        <v>8757</v>
      </c>
      <c r="E3965">
        <v>5</v>
      </c>
      <c r="F3965" t="s">
        <v>9536</v>
      </c>
    </row>
    <row r="3966" spans="1:6" x14ac:dyDescent="0.2">
      <c r="A3966" s="1">
        <v>535065</v>
      </c>
      <c r="B3966">
        <v>421805</v>
      </c>
      <c r="C3966">
        <v>202104</v>
      </c>
      <c r="D3966" t="s">
        <v>9537</v>
      </c>
      <c r="E3966">
        <v>4</v>
      </c>
      <c r="F3966" t="s">
        <v>9538</v>
      </c>
    </row>
    <row r="3967" spans="1:6" x14ac:dyDescent="0.2">
      <c r="A3967" s="1">
        <v>385236</v>
      </c>
      <c r="B3967">
        <v>1875837</v>
      </c>
      <c r="C3967">
        <v>306376</v>
      </c>
      <c r="D3967" t="s">
        <v>8985</v>
      </c>
      <c r="E3967">
        <v>5</v>
      </c>
      <c r="F3967" t="s">
        <v>9539</v>
      </c>
    </row>
    <row r="3968" spans="1:6" x14ac:dyDescent="0.2">
      <c r="A3968" s="1">
        <v>1042433</v>
      </c>
      <c r="B3968">
        <v>2822578</v>
      </c>
      <c r="C3968">
        <v>153857</v>
      </c>
      <c r="D3968" t="s">
        <v>9540</v>
      </c>
      <c r="E3968">
        <v>0</v>
      </c>
      <c r="F3968" t="s">
        <v>9541</v>
      </c>
    </row>
    <row r="3969" spans="1:6" x14ac:dyDescent="0.2">
      <c r="A3969" s="1">
        <v>900333</v>
      </c>
      <c r="B3969">
        <v>296027</v>
      </c>
      <c r="C3969">
        <v>269680</v>
      </c>
      <c r="D3969" t="s">
        <v>7692</v>
      </c>
      <c r="E3969">
        <v>5</v>
      </c>
      <c r="F3969" t="s">
        <v>9542</v>
      </c>
    </row>
    <row r="3970" spans="1:6" x14ac:dyDescent="0.2">
      <c r="A3970" s="1">
        <v>434705</v>
      </c>
      <c r="B3970">
        <v>47510</v>
      </c>
      <c r="C3970">
        <v>34335</v>
      </c>
      <c r="D3970" t="s">
        <v>5745</v>
      </c>
      <c r="E3970">
        <v>5</v>
      </c>
      <c r="F3970" t="s">
        <v>9543</v>
      </c>
    </row>
    <row r="3971" spans="1:6" x14ac:dyDescent="0.2">
      <c r="A3971" s="1">
        <v>248683</v>
      </c>
      <c r="B3971">
        <v>278516</v>
      </c>
      <c r="C3971">
        <v>211524</v>
      </c>
      <c r="D3971" t="s">
        <v>5721</v>
      </c>
      <c r="E3971">
        <v>4</v>
      </c>
      <c r="F3971" t="s">
        <v>9544</v>
      </c>
    </row>
    <row r="3972" spans="1:6" x14ac:dyDescent="0.2">
      <c r="A3972" s="1">
        <v>1090600</v>
      </c>
      <c r="B3972">
        <v>84386</v>
      </c>
      <c r="C3972">
        <v>48771</v>
      </c>
      <c r="D3972" t="s">
        <v>9545</v>
      </c>
      <c r="E3972">
        <v>5</v>
      </c>
      <c r="F3972" t="s">
        <v>9546</v>
      </c>
    </row>
    <row r="3973" spans="1:6" x14ac:dyDescent="0.2">
      <c r="A3973" s="1">
        <v>266262</v>
      </c>
      <c r="B3973">
        <v>2001116538</v>
      </c>
      <c r="C3973">
        <v>107786</v>
      </c>
      <c r="D3973" t="s">
        <v>9547</v>
      </c>
      <c r="E3973">
        <v>5</v>
      </c>
      <c r="F3973" t="s">
        <v>9548</v>
      </c>
    </row>
    <row r="3974" spans="1:6" x14ac:dyDescent="0.2">
      <c r="A3974" s="1">
        <v>831446</v>
      </c>
      <c r="B3974">
        <v>147095</v>
      </c>
      <c r="C3974">
        <v>211815</v>
      </c>
      <c r="D3974" t="s">
        <v>5235</v>
      </c>
      <c r="E3974">
        <v>5</v>
      </c>
      <c r="F3974" t="s">
        <v>9549</v>
      </c>
    </row>
    <row r="3975" spans="1:6" x14ac:dyDescent="0.2">
      <c r="A3975" s="1">
        <v>96003</v>
      </c>
      <c r="B3975">
        <v>2754389</v>
      </c>
      <c r="C3975">
        <v>126623</v>
      </c>
      <c r="D3975" t="s">
        <v>7965</v>
      </c>
      <c r="E3975">
        <v>4</v>
      </c>
      <c r="F3975" t="s">
        <v>9550</v>
      </c>
    </row>
    <row r="3976" spans="1:6" x14ac:dyDescent="0.2">
      <c r="A3976" s="1">
        <v>1087783</v>
      </c>
      <c r="B3976">
        <v>1800107310</v>
      </c>
      <c r="C3976">
        <v>110936</v>
      </c>
      <c r="D3976" t="s">
        <v>6107</v>
      </c>
      <c r="E3976">
        <v>5</v>
      </c>
      <c r="F3976" t="s">
        <v>9551</v>
      </c>
    </row>
    <row r="3977" spans="1:6" x14ac:dyDescent="0.2">
      <c r="A3977" s="1">
        <v>565340</v>
      </c>
      <c r="B3977">
        <v>2002306083</v>
      </c>
      <c r="C3977">
        <v>503921</v>
      </c>
      <c r="D3977" t="s">
        <v>9552</v>
      </c>
      <c r="E3977">
        <v>4</v>
      </c>
      <c r="F3977" t="s">
        <v>9553</v>
      </c>
    </row>
    <row r="3978" spans="1:6" x14ac:dyDescent="0.2">
      <c r="A3978" s="1">
        <v>347510</v>
      </c>
      <c r="B3978">
        <v>37449</v>
      </c>
      <c r="C3978">
        <v>498564</v>
      </c>
      <c r="D3978" t="s">
        <v>9554</v>
      </c>
      <c r="E3978">
        <v>5</v>
      </c>
      <c r="F3978" t="s">
        <v>9555</v>
      </c>
    </row>
    <row r="3979" spans="1:6" x14ac:dyDescent="0.2">
      <c r="A3979" s="1">
        <v>573256</v>
      </c>
      <c r="B3979">
        <v>780172</v>
      </c>
      <c r="C3979">
        <v>198732</v>
      </c>
      <c r="D3979" t="s">
        <v>9556</v>
      </c>
      <c r="E3979">
        <v>5</v>
      </c>
      <c r="F3979" t="s">
        <v>9557</v>
      </c>
    </row>
    <row r="3980" spans="1:6" x14ac:dyDescent="0.2">
      <c r="A3980" s="1">
        <v>578471</v>
      </c>
      <c r="B3980">
        <v>53368</v>
      </c>
      <c r="C3980">
        <v>114387</v>
      </c>
      <c r="D3980" t="s">
        <v>8781</v>
      </c>
      <c r="E3980">
        <v>5</v>
      </c>
      <c r="F3980" t="s">
        <v>9558</v>
      </c>
    </row>
    <row r="3981" spans="1:6" x14ac:dyDescent="0.2">
      <c r="A3981" s="1">
        <v>575866</v>
      </c>
      <c r="B3981">
        <v>719083</v>
      </c>
      <c r="C3981">
        <v>15242</v>
      </c>
      <c r="D3981" t="s">
        <v>6175</v>
      </c>
      <c r="E3981">
        <v>5</v>
      </c>
      <c r="F3981" t="s">
        <v>9559</v>
      </c>
    </row>
    <row r="3982" spans="1:6" x14ac:dyDescent="0.2">
      <c r="A3982" s="1">
        <v>604271</v>
      </c>
      <c r="B3982">
        <v>558324</v>
      </c>
      <c r="C3982">
        <v>91973</v>
      </c>
      <c r="D3982" t="s">
        <v>5129</v>
      </c>
      <c r="E3982">
        <v>5</v>
      </c>
      <c r="F3982" t="s">
        <v>9560</v>
      </c>
    </row>
    <row r="3983" spans="1:6" x14ac:dyDescent="0.2">
      <c r="A3983" s="1">
        <v>154669</v>
      </c>
      <c r="B3983">
        <v>332701</v>
      </c>
      <c r="C3983">
        <v>122139</v>
      </c>
      <c r="D3983" t="s">
        <v>8754</v>
      </c>
      <c r="E3983">
        <v>5</v>
      </c>
      <c r="F3983" t="s">
        <v>9561</v>
      </c>
    </row>
    <row r="3984" spans="1:6" x14ac:dyDescent="0.2">
      <c r="A3984" s="1">
        <v>1016750</v>
      </c>
      <c r="B3984">
        <v>2000562601</v>
      </c>
      <c r="C3984">
        <v>349246</v>
      </c>
      <c r="D3984" t="s">
        <v>9562</v>
      </c>
      <c r="E3984">
        <v>5</v>
      </c>
      <c r="F3984" t="s">
        <v>9563</v>
      </c>
    </row>
    <row r="3985" spans="1:6" x14ac:dyDescent="0.2">
      <c r="A3985" s="1">
        <v>2180</v>
      </c>
      <c r="B3985">
        <v>740430</v>
      </c>
      <c r="C3985">
        <v>196493</v>
      </c>
      <c r="D3985" t="s">
        <v>9564</v>
      </c>
      <c r="E3985">
        <v>3</v>
      </c>
      <c r="F3985" t="s">
        <v>9565</v>
      </c>
    </row>
    <row r="3986" spans="1:6" x14ac:dyDescent="0.2">
      <c r="A3986" s="1">
        <v>810438</v>
      </c>
      <c r="B3986">
        <v>500860</v>
      </c>
      <c r="C3986">
        <v>474690</v>
      </c>
      <c r="D3986" t="s">
        <v>4893</v>
      </c>
      <c r="E3986">
        <v>4</v>
      </c>
      <c r="F3986" t="s">
        <v>9566</v>
      </c>
    </row>
    <row r="3987" spans="1:6" x14ac:dyDescent="0.2">
      <c r="A3987" s="1">
        <v>808090</v>
      </c>
      <c r="B3987">
        <v>35635</v>
      </c>
      <c r="C3987">
        <v>336955</v>
      </c>
      <c r="D3987" t="s">
        <v>9567</v>
      </c>
      <c r="E3987">
        <v>5</v>
      </c>
      <c r="F3987" t="s">
        <v>9568</v>
      </c>
    </row>
    <row r="3988" spans="1:6" x14ac:dyDescent="0.2">
      <c r="A3988" s="1">
        <v>547253</v>
      </c>
      <c r="B3988">
        <v>1322004</v>
      </c>
      <c r="C3988">
        <v>37639</v>
      </c>
      <c r="D3988" t="s">
        <v>6287</v>
      </c>
      <c r="E3988">
        <v>5</v>
      </c>
      <c r="F3988" t="s">
        <v>9569</v>
      </c>
    </row>
    <row r="3989" spans="1:6" x14ac:dyDescent="0.2">
      <c r="A3989" s="1">
        <v>528471</v>
      </c>
      <c r="B3989">
        <v>143318</v>
      </c>
      <c r="C3989">
        <v>372374</v>
      </c>
      <c r="D3989" t="s">
        <v>3449</v>
      </c>
      <c r="E3989">
        <v>5</v>
      </c>
      <c r="F3989" t="s">
        <v>9570</v>
      </c>
    </row>
    <row r="3990" spans="1:6" x14ac:dyDescent="0.2">
      <c r="A3990" s="1">
        <v>377946</v>
      </c>
      <c r="B3990">
        <v>1056712</v>
      </c>
      <c r="C3990">
        <v>24559</v>
      </c>
      <c r="D3990" t="s">
        <v>9571</v>
      </c>
      <c r="E3990">
        <v>4</v>
      </c>
      <c r="F3990" t="s">
        <v>9572</v>
      </c>
    </row>
    <row r="3991" spans="1:6" x14ac:dyDescent="0.2">
      <c r="A3991" s="1">
        <v>1054538</v>
      </c>
      <c r="B3991">
        <v>8629</v>
      </c>
      <c r="C3991">
        <v>52337</v>
      </c>
      <c r="D3991" t="s">
        <v>6903</v>
      </c>
      <c r="E3991">
        <v>5</v>
      </c>
      <c r="F3991" t="s">
        <v>9573</v>
      </c>
    </row>
    <row r="3992" spans="1:6" x14ac:dyDescent="0.2">
      <c r="A3992" s="1">
        <v>123455</v>
      </c>
      <c r="B3992">
        <v>211413</v>
      </c>
      <c r="C3992">
        <v>253517</v>
      </c>
      <c r="D3992" t="s">
        <v>6780</v>
      </c>
      <c r="E3992">
        <v>5</v>
      </c>
      <c r="F3992" t="s">
        <v>9574</v>
      </c>
    </row>
    <row r="3993" spans="1:6" x14ac:dyDescent="0.2">
      <c r="A3993" s="1">
        <v>592021</v>
      </c>
      <c r="B3993">
        <v>424680</v>
      </c>
      <c r="C3993">
        <v>284558</v>
      </c>
      <c r="D3993" t="s">
        <v>7042</v>
      </c>
      <c r="E3993">
        <v>5</v>
      </c>
      <c r="F3993" t="s">
        <v>9575</v>
      </c>
    </row>
    <row r="3994" spans="1:6" x14ac:dyDescent="0.2">
      <c r="A3994" s="1">
        <v>523732</v>
      </c>
      <c r="B3994">
        <v>78923</v>
      </c>
      <c r="C3994">
        <v>63222</v>
      </c>
      <c r="D3994" t="s">
        <v>4037</v>
      </c>
      <c r="E3994">
        <v>5</v>
      </c>
      <c r="F3994" t="s">
        <v>9576</v>
      </c>
    </row>
    <row r="3995" spans="1:6" x14ac:dyDescent="0.2">
      <c r="A3995" s="1">
        <v>589125</v>
      </c>
      <c r="B3995">
        <v>67067</v>
      </c>
      <c r="C3995">
        <v>49232</v>
      </c>
      <c r="D3995" t="s">
        <v>9577</v>
      </c>
      <c r="E3995">
        <v>5</v>
      </c>
      <c r="F3995" t="s">
        <v>9578</v>
      </c>
    </row>
    <row r="3996" spans="1:6" x14ac:dyDescent="0.2">
      <c r="A3996" s="1">
        <v>233156</v>
      </c>
      <c r="B3996">
        <v>286566</v>
      </c>
      <c r="C3996">
        <v>478398</v>
      </c>
      <c r="D3996" t="s">
        <v>9579</v>
      </c>
      <c r="E3996">
        <v>5</v>
      </c>
      <c r="F3996" t="s">
        <v>9580</v>
      </c>
    </row>
    <row r="3997" spans="1:6" x14ac:dyDescent="0.2">
      <c r="A3997" s="1">
        <v>705717</v>
      </c>
      <c r="B3997">
        <v>8688</v>
      </c>
      <c r="C3997">
        <v>24975</v>
      </c>
      <c r="D3997" t="s">
        <v>9581</v>
      </c>
      <c r="E3997">
        <v>5</v>
      </c>
      <c r="F3997" t="s">
        <v>9582</v>
      </c>
    </row>
    <row r="3998" spans="1:6" x14ac:dyDescent="0.2">
      <c r="A3998" s="1">
        <v>290034</v>
      </c>
      <c r="B3998">
        <v>199848</v>
      </c>
      <c r="C3998">
        <v>66595</v>
      </c>
      <c r="D3998" t="s">
        <v>9583</v>
      </c>
      <c r="E3998">
        <v>5</v>
      </c>
      <c r="F3998" t="s">
        <v>9584</v>
      </c>
    </row>
    <row r="3999" spans="1:6" x14ac:dyDescent="0.2">
      <c r="A3999" s="1">
        <v>761755</v>
      </c>
      <c r="B3999">
        <v>513784</v>
      </c>
      <c r="C3999">
        <v>34837</v>
      </c>
      <c r="D3999" t="s">
        <v>3784</v>
      </c>
      <c r="E3999">
        <v>5</v>
      </c>
      <c r="F3999" t="s">
        <v>9585</v>
      </c>
    </row>
    <row r="4000" spans="1:6" x14ac:dyDescent="0.2">
      <c r="A4000" s="1">
        <v>675793</v>
      </c>
      <c r="B4000">
        <v>197311</v>
      </c>
      <c r="C4000">
        <v>32316</v>
      </c>
      <c r="D4000" t="s">
        <v>9586</v>
      </c>
      <c r="E4000">
        <v>5</v>
      </c>
      <c r="F4000" t="s">
        <v>9587</v>
      </c>
    </row>
    <row r="4001" spans="1:6" x14ac:dyDescent="0.2">
      <c r="A4001" s="1">
        <v>175452</v>
      </c>
      <c r="B4001">
        <v>2001349545</v>
      </c>
      <c r="C4001">
        <v>171477</v>
      </c>
      <c r="D4001" t="s">
        <v>7228</v>
      </c>
      <c r="E4001">
        <v>5</v>
      </c>
      <c r="F4001" t="s">
        <v>9588</v>
      </c>
    </row>
    <row r="4002" spans="1:6" x14ac:dyDescent="0.2">
      <c r="A4002" s="1">
        <v>984534</v>
      </c>
      <c r="B4002">
        <v>623399</v>
      </c>
      <c r="C4002">
        <v>9272</v>
      </c>
      <c r="D4002" t="s">
        <v>9589</v>
      </c>
      <c r="E4002">
        <v>5</v>
      </c>
      <c r="F4002" t="s">
        <v>9590</v>
      </c>
    </row>
    <row r="4003" spans="1:6" x14ac:dyDescent="0.2">
      <c r="A4003" s="1">
        <v>1074717</v>
      </c>
      <c r="B4003">
        <v>2202455</v>
      </c>
      <c r="C4003">
        <v>135350</v>
      </c>
      <c r="D4003" t="s">
        <v>3357</v>
      </c>
      <c r="E4003">
        <v>5</v>
      </c>
      <c r="F4003" t="s">
        <v>9591</v>
      </c>
    </row>
    <row r="4004" spans="1:6" x14ac:dyDescent="0.2">
      <c r="A4004" s="1">
        <v>446370</v>
      </c>
      <c r="B4004">
        <v>49773</v>
      </c>
      <c r="C4004">
        <v>99662</v>
      </c>
      <c r="D4004" t="s">
        <v>9592</v>
      </c>
      <c r="E4004">
        <v>5</v>
      </c>
      <c r="F4004" t="s">
        <v>9593</v>
      </c>
    </row>
    <row r="4005" spans="1:6" x14ac:dyDescent="0.2">
      <c r="A4005" s="1">
        <v>648548</v>
      </c>
      <c r="B4005">
        <v>272434</v>
      </c>
      <c r="C4005">
        <v>31235</v>
      </c>
      <c r="D4005" t="s">
        <v>3493</v>
      </c>
      <c r="E4005">
        <v>3</v>
      </c>
      <c r="F4005" t="s">
        <v>9594</v>
      </c>
    </row>
    <row r="4006" spans="1:6" x14ac:dyDescent="0.2">
      <c r="A4006" s="1">
        <v>1021173</v>
      </c>
      <c r="B4006">
        <v>212609</v>
      </c>
      <c r="C4006">
        <v>484348</v>
      </c>
      <c r="D4006" t="s">
        <v>9595</v>
      </c>
      <c r="E4006">
        <v>4</v>
      </c>
      <c r="F4006" t="s">
        <v>9596</v>
      </c>
    </row>
    <row r="4007" spans="1:6" x14ac:dyDescent="0.2">
      <c r="A4007" s="1">
        <v>358365</v>
      </c>
      <c r="B4007">
        <v>4470</v>
      </c>
      <c r="C4007">
        <v>83484</v>
      </c>
      <c r="D4007" t="s">
        <v>9211</v>
      </c>
      <c r="E4007">
        <v>5</v>
      </c>
      <c r="F4007" t="s">
        <v>9597</v>
      </c>
    </row>
    <row r="4008" spans="1:6" x14ac:dyDescent="0.2">
      <c r="A4008" s="1">
        <v>179347</v>
      </c>
      <c r="B4008">
        <v>21752</v>
      </c>
      <c r="C4008">
        <v>258119</v>
      </c>
      <c r="D4008" t="s">
        <v>6120</v>
      </c>
      <c r="E4008">
        <v>5</v>
      </c>
      <c r="F4008" t="s">
        <v>9598</v>
      </c>
    </row>
    <row r="4009" spans="1:6" x14ac:dyDescent="0.2">
      <c r="A4009" s="1">
        <v>848954</v>
      </c>
      <c r="B4009">
        <v>64203</v>
      </c>
      <c r="C4009">
        <v>28969</v>
      </c>
      <c r="D4009" t="s">
        <v>9599</v>
      </c>
      <c r="E4009">
        <v>5</v>
      </c>
      <c r="F4009" t="s">
        <v>9600</v>
      </c>
    </row>
    <row r="4010" spans="1:6" x14ac:dyDescent="0.2">
      <c r="A4010" s="1">
        <v>320314</v>
      </c>
      <c r="B4010">
        <v>164342</v>
      </c>
      <c r="C4010">
        <v>200378</v>
      </c>
      <c r="D4010" t="s">
        <v>7341</v>
      </c>
      <c r="E4010">
        <v>0</v>
      </c>
      <c r="F4010" t="s">
        <v>9601</v>
      </c>
    </row>
    <row r="4011" spans="1:6" x14ac:dyDescent="0.2">
      <c r="A4011" s="1">
        <v>628921</v>
      </c>
      <c r="B4011">
        <v>356062</v>
      </c>
      <c r="C4011">
        <v>160165</v>
      </c>
      <c r="D4011" t="s">
        <v>9319</v>
      </c>
      <c r="E4011">
        <v>5</v>
      </c>
      <c r="F4011" t="s">
        <v>9602</v>
      </c>
    </row>
    <row r="4012" spans="1:6" x14ac:dyDescent="0.2">
      <c r="A4012" s="1">
        <v>681064</v>
      </c>
      <c r="B4012">
        <v>55578</v>
      </c>
      <c r="C4012">
        <v>108248</v>
      </c>
      <c r="D4012" t="s">
        <v>8673</v>
      </c>
      <c r="E4012">
        <v>5</v>
      </c>
      <c r="F4012" t="s">
        <v>9603</v>
      </c>
    </row>
    <row r="4013" spans="1:6" x14ac:dyDescent="0.2">
      <c r="A4013" s="1">
        <v>86403</v>
      </c>
      <c r="B4013">
        <v>409184</v>
      </c>
      <c r="C4013">
        <v>109978</v>
      </c>
      <c r="D4013" t="s">
        <v>4165</v>
      </c>
      <c r="E4013">
        <v>4</v>
      </c>
      <c r="F4013" t="s">
        <v>9604</v>
      </c>
    </row>
    <row r="4014" spans="1:6" x14ac:dyDescent="0.2">
      <c r="A4014" s="1">
        <v>949028</v>
      </c>
      <c r="B4014">
        <v>836783</v>
      </c>
      <c r="C4014">
        <v>261733</v>
      </c>
      <c r="D4014" t="s">
        <v>6623</v>
      </c>
      <c r="E4014">
        <v>5</v>
      </c>
      <c r="F4014" t="s">
        <v>9605</v>
      </c>
    </row>
    <row r="4015" spans="1:6" x14ac:dyDescent="0.2">
      <c r="A4015" s="1">
        <v>1082097</v>
      </c>
      <c r="B4015">
        <v>736554</v>
      </c>
      <c r="C4015">
        <v>285328</v>
      </c>
      <c r="D4015" t="s">
        <v>7576</v>
      </c>
      <c r="E4015">
        <v>5</v>
      </c>
      <c r="F4015" t="s">
        <v>9606</v>
      </c>
    </row>
    <row r="4016" spans="1:6" x14ac:dyDescent="0.2">
      <c r="A4016" s="1">
        <v>438746</v>
      </c>
      <c r="B4016">
        <v>346576</v>
      </c>
      <c r="C4016">
        <v>80788</v>
      </c>
      <c r="D4016" t="s">
        <v>7010</v>
      </c>
      <c r="E4016">
        <v>5</v>
      </c>
      <c r="F4016" t="s">
        <v>9607</v>
      </c>
    </row>
    <row r="4017" spans="1:6" x14ac:dyDescent="0.2">
      <c r="A4017" s="1">
        <v>526117</v>
      </c>
      <c r="B4017">
        <v>269521</v>
      </c>
      <c r="C4017">
        <v>255452</v>
      </c>
      <c r="D4017" t="s">
        <v>6143</v>
      </c>
      <c r="E4017">
        <v>5</v>
      </c>
      <c r="F4017" t="s">
        <v>9608</v>
      </c>
    </row>
    <row r="4018" spans="1:6" x14ac:dyDescent="0.2">
      <c r="A4018" s="1">
        <v>437976</v>
      </c>
      <c r="B4018">
        <v>374498</v>
      </c>
      <c r="C4018">
        <v>185145</v>
      </c>
      <c r="D4018" t="s">
        <v>4157</v>
      </c>
      <c r="E4018">
        <v>4</v>
      </c>
      <c r="F4018" t="s">
        <v>9609</v>
      </c>
    </row>
    <row r="4019" spans="1:6" x14ac:dyDescent="0.2">
      <c r="A4019" s="1">
        <v>599497</v>
      </c>
      <c r="B4019">
        <v>134624</v>
      </c>
      <c r="C4019">
        <v>53129</v>
      </c>
      <c r="D4019" t="s">
        <v>9178</v>
      </c>
      <c r="E4019">
        <v>5</v>
      </c>
      <c r="F4019" t="s">
        <v>9610</v>
      </c>
    </row>
    <row r="4020" spans="1:6" x14ac:dyDescent="0.2">
      <c r="A4020" s="1">
        <v>54833</v>
      </c>
      <c r="B4020">
        <v>376189</v>
      </c>
      <c r="C4020">
        <v>52035</v>
      </c>
      <c r="D4020" t="s">
        <v>4652</v>
      </c>
      <c r="E4020">
        <v>5</v>
      </c>
      <c r="F4020" t="s">
        <v>9611</v>
      </c>
    </row>
    <row r="4021" spans="1:6" x14ac:dyDescent="0.2">
      <c r="A4021" s="1">
        <v>882207</v>
      </c>
      <c r="B4021">
        <v>434952</v>
      </c>
      <c r="C4021">
        <v>284450</v>
      </c>
      <c r="D4021" t="s">
        <v>4067</v>
      </c>
      <c r="E4021">
        <v>5</v>
      </c>
      <c r="F4021" t="s">
        <v>9612</v>
      </c>
    </row>
    <row r="4022" spans="1:6" x14ac:dyDescent="0.2">
      <c r="A4022" s="1">
        <v>1021690</v>
      </c>
      <c r="B4022">
        <v>1273292</v>
      </c>
      <c r="C4022">
        <v>272020</v>
      </c>
      <c r="D4022" t="s">
        <v>5039</v>
      </c>
      <c r="E4022">
        <v>0</v>
      </c>
      <c r="F4022" t="s">
        <v>9613</v>
      </c>
    </row>
    <row r="4023" spans="1:6" x14ac:dyDescent="0.2">
      <c r="A4023" s="1">
        <v>1090220</v>
      </c>
      <c r="B4023">
        <v>124249</v>
      </c>
      <c r="C4023">
        <v>141703</v>
      </c>
      <c r="D4023" t="s">
        <v>3858</v>
      </c>
      <c r="E4023">
        <v>5</v>
      </c>
      <c r="F4023" t="s">
        <v>9614</v>
      </c>
    </row>
    <row r="4024" spans="1:6" x14ac:dyDescent="0.2">
      <c r="A4024" s="1">
        <v>898945</v>
      </c>
      <c r="B4024">
        <v>289510</v>
      </c>
      <c r="C4024">
        <v>146394</v>
      </c>
      <c r="D4024" t="s">
        <v>6113</v>
      </c>
      <c r="E4024">
        <v>5</v>
      </c>
      <c r="F4024" t="s">
        <v>9615</v>
      </c>
    </row>
    <row r="4025" spans="1:6" x14ac:dyDescent="0.2">
      <c r="A4025" s="1">
        <v>964095</v>
      </c>
      <c r="B4025">
        <v>471300</v>
      </c>
      <c r="C4025">
        <v>30521</v>
      </c>
      <c r="D4025" t="s">
        <v>5672</v>
      </c>
      <c r="E4025">
        <v>5</v>
      </c>
      <c r="F4025" t="s">
        <v>9616</v>
      </c>
    </row>
    <row r="4026" spans="1:6" x14ac:dyDescent="0.2">
      <c r="A4026" s="1">
        <v>910753</v>
      </c>
      <c r="B4026">
        <v>60989</v>
      </c>
      <c r="C4026">
        <v>72994</v>
      </c>
      <c r="D4026" t="s">
        <v>3192</v>
      </c>
      <c r="E4026">
        <v>5</v>
      </c>
      <c r="F4026" t="s">
        <v>9617</v>
      </c>
    </row>
    <row r="4027" spans="1:6" x14ac:dyDescent="0.2">
      <c r="A4027" s="1">
        <v>10072</v>
      </c>
      <c r="B4027">
        <v>801143</v>
      </c>
      <c r="C4027">
        <v>307640</v>
      </c>
      <c r="D4027" t="s">
        <v>5520</v>
      </c>
      <c r="E4027">
        <v>5</v>
      </c>
      <c r="F4027" t="s">
        <v>9618</v>
      </c>
    </row>
    <row r="4028" spans="1:6" x14ac:dyDescent="0.2">
      <c r="A4028" s="1">
        <v>1106941</v>
      </c>
      <c r="B4028">
        <v>353379</v>
      </c>
      <c r="C4028">
        <v>102151</v>
      </c>
      <c r="D4028" t="s">
        <v>4590</v>
      </c>
      <c r="E4028">
        <v>5</v>
      </c>
      <c r="F4028" t="s">
        <v>9619</v>
      </c>
    </row>
    <row r="4029" spans="1:6" x14ac:dyDescent="0.2">
      <c r="A4029" s="1">
        <v>116161</v>
      </c>
      <c r="B4029">
        <v>214034</v>
      </c>
      <c r="C4029">
        <v>413493</v>
      </c>
      <c r="D4029" t="s">
        <v>9620</v>
      </c>
      <c r="E4029">
        <v>5</v>
      </c>
      <c r="F4029" t="s">
        <v>9621</v>
      </c>
    </row>
    <row r="4030" spans="1:6" x14ac:dyDescent="0.2">
      <c r="A4030" s="1">
        <v>419207</v>
      </c>
      <c r="B4030">
        <v>18014</v>
      </c>
      <c r="C4030">
        <v>9162</v>
      </c>
      <c r="D4030" t="s">
        <v>9622</v>
      </c>
      <c r="E4030">
        <v>4</v>
      </c>
      <c r="F4030" t="s">
        <v>9623</v>
      </c>
    </row>
    <row r="4031" spans="1:6" x14ac:dyDescent="0.2">
      <c r="A4031" s="1">
        <v>257522</v>
      </c>
      <c r="B4031">
        <v>28636</v>
      </c>
      <c r="C4031">
        <v>44998</v>
      </c>
      <c r="D4031" t="s">
        <v>7113</v>
      </c>
      <c r="E4031">
        <v>5</v>
      </c>
      <c r="F4031" t="s">
        <v>9624</v>
      </c>
    </row>
    <row r="4032" spans="1:6" x14ac:dyDescent="0.2">
      <c r="A4032" s="1">
        <v>395206</v>
      </c>
      <c r="B4032">
        <v>587784</v>
      </c>
      <c r="C4032">
        <v>74620</v>
      </c>
      <c r="D4032" t="s">
        <v>5878</v>
      </c>
      <c r="E4032">
        <v>2</v>
      </c>
      <c r="F4032" t="s">
        <v>9625</v>
      </c>
    </row>
    <row r="4033" spans="1:6" x14ac:dyDescent="0.2">
      <c r="A4033" s="1">
        <v>730090</v>
      </c>
      <c r="B4033">
        <v>145352</v>
      </c>
      <c r="C4033">
        <v>230445</v>
      </c>
      <c r="D4033" t="s">
        <v>6206</v>
      </c>
      <c r="E4033">
        <v>4</v>
      </c>
      <c r="F4033" t="s">
        <v>9626</v>
      </c>
    </row>
    <row r="4034" spans="1:6" x14ac:dyDescent="0.2">
      <c r="A4034" s="1">
        <v>256709</v>
      </c>
      <c r="B4034">
        <v>176615</v>
      </c>
      <c r="C4034">
        <v>26205</v>
      </c>
      <c r="D4034" t="s">
        <v>9627</v>
      </c>
      <c r="E4034">
        <v>5</v>
      </c>
      <c r="F4034" t="s">
        <v>9628</v>
      </c>
    </row>
    <row r="4035" spans="1:6" x14ac:dyDescent="0.2">
      <c r="A4035" s="1">
        <v>308322</v>
      </c>
      <c r="B4035">
        <v>178427</v>
      </c>
      <c r="C4035">
        <v>364748</v>
      </c>
      <c r="D4035" t="s">
        <v>4646</v>
      </c>
      <c r="E4035">
        <v>5</v>
      </c>
      <c r="F4035" t="s">
        <v>9629</v>
      </c>
    </row>
    <row r="4036" spans="1:6" x14ac:dyDescent="0.2">
      <c r="A4036" s="1">
        <v>437882</v>
      </c>
      <c r="B4036">
        <v>29782</v>
      </c>
      <c r="C4036">
        <v>59023</v>
      </c>
      <c r="D4036" t="s">
        <v>9630</v>
      </c>
      <c r="E4036">
        <v>5</v>
      </c>
      <c r="F4036" t="s">
        <v>9631</v>
      </c>
    </row>
    <row r="4037" spans="1:6" x14ac:dyDescent="0.2">
      <c r="A4037" s="1">
        <v>987486</v>
      </c>
      <c r="B4037">
        <v>107583</v>
      </c>
      <c r="C4037">
        <v>334409</v>
      </c>
      <c r="D4037" t="s">
        <v>3222</v>
      </c>
      <c r="E4037">
        <v>4</v>
      </c>
      <c r="F4037" t="s">
        <v>9632</v>
      </c>
    </row>
    <row r="4038" spans="1:6" x14ac:dyDescent="0.2">
      <c r="A4038" s="1">
        <v>100237</v>
      </c>
      <c r="B4038">
        <v>461834</v>
      </c>
      <c r="C4038">
        <v>494403</v>
      </c>
      <c r="D4038" t="s">
        <v>9080</v>
      </c>
      <c r="E4038">
        <v>5</v>
      </c>
      <c r="F4038" t="s">
        <v>9633</v>
      </c>
    </row>
    <row r="4039" spans="1:6" x14ac:dyDescent="0.2">
      <c r="A4039" s="1">
        <v>1030820</v>
      </c>
      <c r="B4039">
        <v>120121</v>
      </c>
      <c r="C4039">
        <v>228995</v>
      </c>
      <c r="D4039" t="s">
        <v>6988</v>
      </c>
      <c r="E4039">
        <v>5</v>
      </c>
      <c r="F4039" t="s">
        <v>9634</v>
      </c>
    </row>
    <row r="4040" spans="1:6" x14ac:dyDescent="0.2">
      <c r="A4040" s="1">
        <v>1076759</v>
      </c>
      <c r="B4040">
        <v>1058174</v>
      </c>
      <c r="C4040">
        <v>80398</v>
      </c>
      <c r="D4040" t="s">
        <v>4778</v>
      </c>
      <c r="E4040">
        <v>5</v>
      </c>
      <c r="F4040" t="s">
        <v>9635</v>
      </c>
    </row>
    <row r="4041" spans="1:6" x14ac:dyDescent="0.2">
      <c r="A4041" s="1">
        <v>352075</v>
      </c>
      <c r="B4041">
        <v>37449</v>
      </c>
      <c r="C4041">
        <v>180453</v>
      </c>
      <c r="D4041" t="s">
        <v>3324</v>
      </c>
      <c r="E4041">
        <v>5</v>
      </c>
      <c r="F4041" t="s">
        <v>9636</v>
      </c>
    </row>
    <row r="4042" spans="1:6" x14ac:dyDescent="0.2">
      <c r="A4042" s="1">
        <v>223734</v>
      </c>
      <c r="B4042">
        <v>2000181482</v>
      </c>
      <c r="C4042">
        <v>135048</v>
      </c>
      <c r="D4042" t="s">
        <v>9637</v>
      </c>
      <c r="E4042">
        <v>5</v>
      </c>
      <c r="F4042" t="s">
        <v>9638</v>
      </c>
    </row>
    <row r="4043" spans="1:6" x14ac:dyDescent="0.2">
      <c r="A4043" s="1">
        <v>545279</v>
      </c>
      <c r="B4043">
        <v>2002218753</v>
      </c>
      <c r="C4043">
        <v>106670</v>
      </c>
      <c r="D4043" t="s">
        <v>9639</v>
      </c>
      <c r="E4043">
        <v>5</v>
      </c>
      <c r="F4043" t="s">
        <v>9640</v>
      </c>
    </row>
    <row r="4044" spans="1:6" x14ac:dyDescent="0.2">
      <c r="A4044" s="1">
        <v>209135</v>
      </c>
      <c r="B4044">
        <v>36803</v>
      </c>
      <c r="C4044">
        <v>45753</v>
      </c>
      <c r="D4044" t="s">
        <v>9641</v>
      </c>
      <c r="E4044">
        <v>5</v>
      </c>
      <c r="F4044" t="s">
        <v>9642</v>
      </c>
    </row>
    <row r="4045" spans="1:6" x14ac:dyDescent="0.2">
      <c r="A4045" s="1">
        <v>355324</v>
      </c>
      <c r="B4045">
        <v>2001628268</v>
      </c>
      <c r="C4045">
        <v>92096</v>
      </c>
      <c r="D4045" t="s">
        <v>9643</v>
      </c>
      <c r="E4045">
        <v>3</v>
      </c>
      <c r="F4045" t="s">
        <v>9644</v>
      </c>
    </row>
    <row r="4046" spans="1:6" x14ac:dyDescent="0.2">
      <c r="A4046" s="1">
        <v>557462</v>
      </c>
      <c r="B4046">
        <v>71854</v>
      </c>
      <c r="C4046">
        <v>55215</v>
      </c>
      <c r="D4046" t="s">
        <v>9645</v>
      </c>
      <c r="E4046">
        <v>0</v>
      </c>
      <c r="F4046" t="s">
        <v>9646</v>
      </c>
    </row>
    <row r="4047" spans="1:6" x14ac:dyDescent="0.2">
      <c r="A4047" s="1">
        <v>1123606</v>
      </c>
      <c r="B4047">
        <v>240668</v>
      </c>
      <c r="C4047">
        <v>57679</v>
      </c>
      <c r="D4047" t="s">
        <v>8380</v>
      </c>
      <c r="E4047">
        <v>5</v>
      </c>
      <c r="F4047" t="s">
        <v>9647</v>
      </c>
    </row>
    <row r="4048" spans="1:6" x14ac:dyDescent="0.2">
      <c r="A4048" s="1">
        <v>887215</v>
      </c>
      <c r="B4048">
        <v>187281</v>
      </c>
      <c r="C4048">
        <v>363421</v>
      </c>
      <c r="D4048" t="s">
        <v>5719</v>
      </c>
      <c r="E4048">
        <v>5</v>
      </c>
      <c r="F4048" t="s">
        <v>9648</v>
      </c>
    </row>
    <row r="4049" spans="1:6" x14ac:dyDescent="0.2">
      <c r="A4049" s="1">
        <v>747619</v>
      </c>
      <c r="B4049">
        <v>18510</v>
      </c>
      <c r="C4049">
        <v>49200</v>
      </c>
      <c r="D4049" t="s">
        <v>9649</v>
      </c>
      <c r="E4049">
        <v>5</v>
      </c>
      <c r="F4049" t="s">
        <v>9650</v>
      </c>
    </row>
    <row r="4050" spans="1:6" x14ac:dyDescent="0.2">
      <c r="A4050" s="1">
        <v>116315</v>
      </c>
      <c r="B4050">
        <v>683907</v>
      </c>
      <c r="C4050">
        <v>8757</v>
      </c>
      <c r="D4050" t="s">
        <v>9651</v>
      </c>
      <c r="E4050">
        <v>3</v>
      </c>
      <c r="F4050" t="s">
        <v>9652</v>
      </c>
    </row>
    <row r="4051" spans="1:6" x14ac:dyDescent="0.2">
      <c r="A4051" s="1">
        <v>849001</v>
      </c>
      <c r="B4051">
        <v>409663</v>
      </c>
      <c r="C4051">
        <v>28969</v>
      </c>
      <c r="D4051" t="s">
        <v>5494</v>
      </c>
      <c r="E4051">
        <v>5</v>
      </c>
      <c r="F4051" t="s">
        <v>9653</v>
      </c>
    </row>
    <row r="4052" spans="1:6" x14ac:dyDescent="0.2">
      <c r="A4052" s="1">
        <v>577681</v>
      </c>
      <c r="B4052">
        <v>353579</v>
      </c>
      <c r="C4052">
        <v>287863</v>
      </c>
      <c r="D4052" t="s">
        <v>5480</v>
      </c>
      <c r="E4052">
        <v>4</v>
      </c>
      <c r="F4052" t="s">
        <v>9654</v>
      </c>
    </row>
    <row r="4053" spans="1:6" x14ac:dyDescent="0.2">
      <c r="A4053" s="1">
        <v>465670</v>
      </c>
      <c r="B4053">
        <v>1052207</v>
      </c>
      <c r="C4053">
        <v>41313</v>
      </c>
      <c r="D4053" t="s">
        <v>5550</v>
      </c>
      <c r="E4053">
        <v>4</v>
      </c>
      <c r="F4053" t="s">
        <v>9655</v>
      </c>
    </row>
    <row r="4054" spans="1:6" x14ac:dyDescent="0.2">
      <c r="A4054" s="1">
        <v>204054</v>
      </c>
      <c r="B4054">
        <v>320849</v>
      </c>
      <c r="C4054">
        <v>101655</v>
      </c>
      <c r="D4054" t="s">
        <v>7603</v>
      </c>
      <c r="E4054">
        <v>4</v>
      </c>
      <c r="F4054" t="s">
        <v>9656</v>
      </c>
    </row>
    <row r="4055" spans="1:6" x14ac:dyDescent="0.2">
      <c r="A4055" s="1">
        <v>149991</v>
      </c>
      <c r="B4055">
        <v>317844</v>
      </c>
      <c r="C4055">
        <v>355674</v>
      </c>
      <c r="D4055" t="s">
        <v>6943</v>
      </c>
      <c r="E4055">
        <v>0</v>
      </c>
      <c r="F4055" t="s">
        <v>9657</v>
      </c>
    </row>
    <row r="4056" spans="1:6" x14ac:dyDescent="0.2">
      <c r="A4056" s="1">
        <v>909952</v>
      </c>
      <c r="B4056">
        <v>384442</v>
      </c>
      <c r="C4056">
        <v>178089</v>
      </c>
      <c r="D4056" t="s">
        <v>5979</v>
      </c>
      <c r="E4056">
        <v>4</v>
      </c>
      <c r="F4056" t="s">
        <v>9658</v>
      </c>
    </row>
    <row r="4057" spans="1:6" x14ac:dyDescent="0.2">
      <c r="A4057" s="1">
        <v>967350</v>
      </c>
      <c r="B4057">
        <v>851405</v>
      </c>
      <c r="C4057">
        <v>49543</v>
      </c>
      <c r="D4057" t="s">
        <v>6187</v>
      </c>
      <c r="E4057">
        <v>0</v>
      </c>
      <c r="F4057" t="s">
        <v>9659</v>
      </c>
    </row>
    <row r="4058" spans="1:6" x14ac:dyDescent="0.2">
      <c r="A4058" s="1">
        <v>62653</v>
      </c>
      <c r="B4058">
        <v>936601</v>
      </c>
      <c r="C4058">
        <v>326354</v>
      </c>
      <c r="D4058" t="s">
        <v>7919</v>
      </c>
      <c r="E4058">
        <v>5</v>
      </c>
      <c r="F4058" t="s">
        <v>9660</v>
      </c>
    </row>
    <row r="4059" spans="1:6" x14ac:dyDescent="0.2">
      <c r="A4059" s="1">
        <v>145252</v>
      </c>
      <c r="B4059">
        <v>226863</v>
      </c>
      <c r="C4059">
        <v>249745</v>
      </c>
      <c r="D4059" t="s">
        <v>9661</v>
      </c>
      <c r="E4059">
        <v>4</v>
      </c>
      <c r="F4059" t="s">
        <v>9662</v>
      </c>
    </row>
    <row r="4060" spans="1:6" x14ac:dyDescent="0.2">
      <c r="A4060" s="1">
        <v>642735</v>
      </c>
      <c r="B4060">
        <v>1580464</v>
      </c>
      <c r="C4060">
        <v>35988</v>
      </c>
      <c r="D4060" t="s">
        <v>7678</v>
      </c>
      <c r="E4060">
        <v>5</v>
      </c>
      <c r="F4060" t="s">
        <v>9663</v>
      </c>
    </row>
    <row r="4061" spans="1:6" x14ac:dyDescent="0.2">
      <c r="A4061" s="1">
        <v>638246</v>
      </c>
      <c r="B4061">
        <v>733028</v>
      </c>
      <c r="C4061">
        <v>143977</v>
      </c>
      <c r="D4061" t="s">
        <v>7909</v>
      </c>
      <c r="E4061">
        <v>4</v>
      </c>
      <c r="F4061" t="s">
        <v>9664</v>
      </c>
    </row>
    <row r="4062" spans="1:6" x14ac:dyDescent="0.2">
      <c r="A4062" s="1">
        <v>55927</v>
      </c>
      <c r="B4062">
        <v>55406</v>
      </c>
      <c r="C4062">
        <v>73450</v>
      </c>
      <c r="D4062" t="s">
        <v>5735</v>
      </c>
      <c r="E4062">
        <v>5</v>
      </c>
      <c r="F4062" t="s">
        <v>9665</v>
      </c>
    </row>
    <row r="4063" spans="1:6" x14ac:dyDescent="0.2">
      <c r="A4063" s="1">
        <v>348315</v>
      </c>
      <c r="B4063">
        <v>147605</v>
      </c>
      <c r="C4063">
        <v>50719</v>
      </c>
      <c r="D4063" t="s">
        <v>6084</v>
      </c>
      <c r="E4063">
        <v>5</v>
      </c>
      <c r="F4063" t="s">
        <v>9666</v>
      </c>
    </row>
    <row r="4064" spans="1:6" x14ac:dyDescent="0.2">
      <c r="A4064" s="1">
        <v>887920</v>
      </c>
      <c r="B4064">
        <v>27783</v>
      </c>
      <c r="C4064">
        <v>192293</v>
      </c>
      <c r="D4064" t="s">
        <v>9667</v>
      </c>
      <c r="E4064">
        <v>4</v>
      </c>
      <c r="F4064" t="s">
        <v>9668</v>
      </c>
    </row>
    <row r="4065" spans="1:6" x14ac:dyDescent="0.2">
      <c r="A4065" s="1">
        <v>613865</v>
      </c>
      <c r="B4065">
        <v>1680722</v>
      </c>
      <c r="C4065">
        <v>339411</v>
      </c>
      <c r="D4065" t="s">
        <v>6867</v>
      </c>
      <c r="E4065">
        <v>5</v>
      </c>
      <c r="F4065" t="s">
        <v>9669</v>
      </c>
    </row>
    <row r="4066" spans="1:6" x14ac:dyDescent="0.2">
      <c r="A4066" s="1">
        <v>603936</v>
      </c>
      <c r="B4066">
        <v>2000095763</v>
      </c>
      <c r="C4066">
        <v>375771</v>
      </c>
      <c r="D4066" t="s">
        <v>9670</v>
      </c>
      <c r="E4066">
        <v>3</v>
      </c>
      <c r="F4066" t="s">
        <v>9671</v>
      </c>
    </row>
    <row r="4067" spans="1:6" x14ac:dyDescent="0.2">
      <c r="A4067" s="1">
        <v>739521</v>
      </c>
      <c r="B4067">
        <v>2243060</v>
      </c>
      <c r="C4067">
        <v>60824</v>
      </c>
      <c r="D4067" t="s">
        <v>9672</v>
      </c>
      <c r="E4067">
        <v>5</v>
      </c>
      <c r="F4067" t="s">
        <v>9673</v>
      </c>
    </row>
    <row r="4068" spans="1:6" x14ac:dyDescent="0.2">
      <c r="A4068" s="1">
        <v>829139</v>
      </c>
      <c r="B4068">
        <v>48735</v>
      </c>
      <c r="C4068">
        <v>28983</v>
      </c>
      <c r="D4068" t="s">
        <v>8023</v>
      </c>
      <c r="E4068">
        <v>5</v>
      </c>
      <c r="F4068" t="s">
        <v>9674</v>
      </c>
    </row>
    <row r="4069" spans="1:6" x14ac:dyDescent="0.2">
      <c r="A4069" s="1">
        <v>1863</v>
      </c>
      <c r="B4069">
        <v>559414</v>
      </c>
      <c r="C4069">
        <v>70671</v>
      </c>
      <c r="D4069" t="s">
        <v>9675</v>
      </c>
      <c r="E4069">
        <v>5</v>
      </c>
      <c r="F4069" t="s">
        <v>9676</v>
      </c>
    </row>
    <row r="4070" spans="1:6" x14ac:dyDescent="0.2">
      <c r="A4070" s="1">
        <v>512545</v>
      </c>
      <c r="B4070">
        <v>266635</v>
      </c>
      <c r="C4070">
        <v>454460</v>
      </c>
      <c r="D4070" t="s">
        <v>9677</v>
      </c>
      <c r="E4070">
        <v>5</v>
      </c>
      <c r="F4070" t="s">
        <v>9678</v>
      </c>
    </row>
    <row r="4071" spans="1:6" x14ac:dyDescent="0.2">
      <c r="A4071" s="1">
        <v>299941</v>
      </c>
      <c r="B4071">
        <v>58413</v>
      </c>
      <c r="C4071">
        <v>76491</v>
      </c>
      <c r="D4071" t="s">
        <v>3954</v>
      </c>
      <c r="E4071">
        <v>1</v>
      </c>
      <c r="F4071" t="s">
        <v>9679</v>
      </c>
    </row>
    <row r="4072" spans="1:6" x14ac:dyDescent="0.2">
      <c r="A4072" s="1">
        <v>656535</v>
      </c>
      <c r="B4072">
        <v>486911</v>
      </c>
      <c r="C4072">
        <v>27208</v>
      </c>
      <c r="D4072" t="s">
        <v>5432</v>
      </c>
      <c r="E4072">
        <v>3</v>
      </c>
      <c r="F4072" t="s">
        <v>9680</v>
      </c>
    </row>
    <row r="4073" spans="1:6" x14ac:dyDescent="0.2">
      <c r="A4073" s="1">
        <v>591440</v>
      </c>
      <c r="B4073">
        <v>227024</v>
      </c>
      <c r="C4073">
        <v>21321</v>
      </c>
      <c r="D4073" t="s">
        <v>9681</v>
      </c>
      <c r="E4073">
        <v>5</v>
      </c>
      <c r="F4073" t="s">
        <v>9682</v>
      </c>
    </row>
    <row r="4074" spans="1:6" x14ac:dyDescent="0.2">
      <c r="A4074" s="1">
        <v>97635</v>
      </c>
      <c r="B4074">
        <v>200339</v>
      </c>
      <c r="C4074">
        <v>250325</v>
      </c>
      <c r="D4074" t="s">
        <v>3443</v>
      </c>
      <c r="E4074">
        <v>5</v>
      </c>
      <c r="F4074" t="s">
        <v>9683</v>
      </c>
    </row>
    <row r="4075" spans="1:6" x14ac:dyDescent="0.2">
      <c r="A4075" s="1">
        <v>685316</v>
      </c>
      <c r="B4075">
        <v>118163</v>
      </c>
      <c r="C4075">
        <v>79496</v>
      </c>
      <c r="D4075" t="s">
        <v>9684</v>
      </c>
      <c r="E4075">
        <v>5</v>
      </c>
      <c r="F4075" t="s">
        <v>9685</v>
      </c>
    </row>
    <row r="4076" spans="1:6" x14ac:dyDescent="0.2">
      <c r="A4076" s="1">
        <v>432058</v>
      </c>
      <c r="B4076">
        <v>195691</v>
      </c>
      <c r="C4076">
        <v>68056</v>
      </c>
      <c r="D4076" t="s">
        <v>7494</v>
      </c>
      <c r="E4076">
        <v>5</v>
      </c>
      <c r="F4076" t="s">
        <v>9686</v>
      </c>
    </row>
    <row r="4077" spans="1:6" x14ac:dyDescent="0.2">
      <c r="A4077" s="1">
        <v>355288</v>
      </c>
      <c r="B4077">
        <v>1681636</v>
      </c>
      <c r="C4077">
        <v>92096</v>
      </c>
      <c r="D4077" t="s">
        <v>6560</v>
      </c>
      <c r="E4077">
        <v>4</v>
      </c>
      <c r="F4077" t="s">
        <v>9687</v>
      </c>
    </row>
    <row r="4078" spans="1:6" x14ac:dyDescent="0.2">
      <c r="A4078" s="1">
        <v>841345</v>
      </c>
      <c r="B4078">
        <v>246695</v>
      </c>
      <c r="C4078">
        <v>87292</v>
      </c>
      <c r="D4078" t="s">
        <v>6255</v>
      </c>
      <c r="E4078">
        <v>5</v>
      </c>
      <c r="F4078" t="s">
        <v>9688</v>
      </c>
    </row>
    <row r="4079" spans="1:6" x14ac:dyDescent="0.2">
      <c r="A4079" s="1">
        <v>745078</v>
      </c>
      <c r="B4079">
        <v>510313</v>
      </c>
      <c r="C4079">
        <v>233971</v>
      </c>
      <c r="D4079" t="s">
        <v>9689</v>
      </c>
      <c r="E4079">
        <v>5</v>
      </c>
      <c r="F4079" t="s">
        <v>9690</v>
      </c>
    </row>
    <row r="4080" spans="1:6" x14ac:dyDescent="0.2">
      <c r="A4080" s="1">
        <v>368733</v>
      </c>
      <c r="B4080">
        <v>754827</v>
      </c>
      <c r="C4080">
        <v>72145</v>
      </c>
      <c r="D4080" t="s">
        <v>3378</v>
      </c>
      <c r="E4080">
        <v>3</v>
      </c>
      <c r="F4080" t="s">
        <v>9691</v>
      </c>
    </row>
    <row r="4081" spans="1:6" x14ac:dyDescent="0.2">
      <c r="A4081" s="1">
        <v>239574</v>
      </c>
      <c r="B4081">
        <v>1800106861</v>
      </c>
      <c r="C4081">
        <v>143615</v>
      </c>
      <c r="D4081" t="s">
        <v>9692</v>
      </c>
      <c r="E4081">
        <v>5</v>
      </c>
      <c r="F4081" t="s">
        <v>9693</v>
      </c>
    </row>
    <row r="4082" spans="1:6" x14ac:dyDescent="0.2">
      <c r="A4082" s="1">
        <v>1104157</v>
      </c>
      <c r="B4082">
        <v>2942493</v>
      </c>
      <c r="C4082">
        <v>64446</v>
      </c>
      <c r="D4082" t="s">
        <v>9694</v>
      </c>
      <c r="E4082">
        <v>5</v>
      </c>
      <c r="F4082" t="s">
        <v>9695</v>
      </c>
    </row>
    <row r="4083" spans="1:6" x14ac:dyDescent="0.2">
      <c r="A4083" s="1">
        <v>666767</v>
      </c>
      <c r="B4083">
        <v>227978</v>
      </c>
      <c r="C4083">
        <v>8134</v>
      </c>
      <c r="D4083" t="s">
        <v>9696</v>
      </c>
      <c r="E4083">
        <v>0</v>
      </c>
      <c r="F4083" t="s">
        <v>9697</v>
      </c>
    </row>
    <row r="4084" spans="1:6" x14ac:dyDescent="0.2">
      <c r="A4084" s="1">
        <v>999227</v>
      </c>
      <c r="B4084">
        <v>205406</v>
      </c>
      <c r="C4084">
        <v>269467</v>
      </c>
      <c r="D4084" t="s">
        <v>9698</v>
      </c>
      <c r="E4084">
        <v>5</v>
      </c>
      <c r="F4084" t="s">
        <v>9699</v>
      </c>
    </row>
    <row r="4085" spans="1:6" x14ac:dyDescent="0.2">
      <c r="A4085" s="1">
        <v>92253</v>
      </c>
      <c r="B4085">
        <v>120121</v>
      </c>
      <c r="C4085">
        <v>77989</v>
      </c>
      <c r="D4085" t="s">
        <v>4852</v>
      </c>
      <c r="E4085">
        <v>5</v>
      </c>
      <c r="F4085" t="s">
        <v>9700</v>
      </c>
    </row>
    <row r="4086" spans="1:6" x14ac:dyDescent="0.2">
      <c r="A4086" s="1">
        <v>1089203</v>
      </c>
      <c r="B4086">
        <v>487909</v>
      </c>
      <c r="C4086">
        <v>277813</v>
      </c>
      <c r="D4086" t="s">
        <v>3914</v>
      </c>
      <c r="E4086">
        <v>5</v>
      </c>
      <c r="F4086" t="s">
        <v>9701</v>
      </c>
    </row>
    <row r="4087" spans="1:6" x14ac:dyDescent="0.2">
      <c r="A4087" s="1">
        <v>442687</v>
      </c>
      <c r="B4087">
        <v>170628</v>
      </c>
      <c r="C4087">
        <v>195442</v>
      </c>
      <c r="D4087" t="s">
        <v>4149</v>
      </c>
      <c r="E4087">
        <v>5</v>
      </c>
      <c r="F4087" t="s">
        <v>9702</v>
      </c>
    </row>
    <row r="4088" spans="1:6" x14ac:dyDescent="0.2">
      <c r="A4088" s="1">
        <v>12918</v>
      </c>
      <c r="B4088">
        <v>118163</v>
      </c>
      <c r="C4088">
        <v>87195</v>
      </c>
      <c r="D4088" t="s">
        <v>4328</v>
      </c>
      <c r="E4088">
        <v>4</v>
      </c>
      <c r="F4088" t="s">
        <v>9703</v>
      </c>
    </row>
    <row r="4089" spans="1:6" x14ac:dyDescent="0.2">
      <c r="A4089" s="1">
        <v>698717</v>
      </c>
      <c r="B4089">
        <v>104295</v>
      </c>
      <c r="C4089">
        <v>378</v>
      </c>
      <c r="D4089" t="s">
        <v>5494</v>
      </c>
      <c r="E4089">
        <v>4</v>
      </c>
      <c r="F4089" t="s">
        <v>9704</v>
      </c>
    </row>
    <row r="4090" spans="1:6" x14ac:dyDescent="0.2">
      <c r="A4090" s="1">
        <v>838311</v>
      </c>
      <c r="B4090">
        <v>526666</v>
      </c>
      <c r="C4090">
        <v>306476</v>
      </c>
      <c r="D4090" t="s">
        <v>7095</v>
      </c>
      <c r="E4090">
        <v>5</v>
      </c>
      <c r="F4090" t="s">
        <v>9705</v>
      </c>
    </row>
    <row r="4091" spans="1:6" x14ac:dyDescent="0.2">
      <c r="A4091" s="1">
        <v>838279</v>
      </c>
      <c r="B4091">
        <v>879716</v>
      </c>
      <c r="C4091">
        <v>126978</v>
      </c>
      <c r="D4091" t="s">
        <v>5981</v>
      </c>
      <c r="E4091">
        <v>5</v>
      </c>
      <c r="F4091" t="s">
        <v>9706</v>
      </c>
    </row>
    <row r="4092" spans="1:6" x14ac:dyDescent="0.2">
      <c r="A4092" s="1">
        <v>782506</v>
      </c>
      <c r="B4092">
        <v>142283</v>
      </c>
      <c r="C4092">
        <v>10822</v>
      </c>
      <c r="D4092" t="s">
        <v>6292</v>
      </c>
      <c r="E4092">
        <v>5</v>
      </c>
      <c r="F4092" t="s">
        <v>9707</v>
      </c>
    </row>
    <row r="4093" spans="1:6" x14ac:dyDescent="0.2">
      <c r="A4093" s="1">
        <v>238940</v>
      </c>
      <c r="B4093">
        <v>179232</v>
      </c>
      <c r="C4093">
        <v>117025</v>
      </c>
      <c r="D4093" t="s">
        <v>9708</v>
      </c>
      <c r="E4093">
        <v>5</v>
      </c>
      <c r="F4093" t="s">
        <v>9709</v>
      </c>
    </row>
    <row r="4094" spans="1:6" x14ac:dyDescent="0.2">
      <c r="A4094" s="1">
        <v>1059778</v>
      </c>
      <c r="B4094">
        <v>494068</v>
      </c>
      <c r="C4094">
        <v>50500</v>
      </c>
      <c r="D4094" t="s">
        <v>9072</v>
      </c>
      <c r="E4094">
        <v>5</v>
      </c>
      <c r="F4094" t="s">
        <v>9710</v>
      </c>
    </row>
    <row r="4095" spans="1:6" x14ac:dyDescent="0.2">
      <c r="A4095" s="1">
        <v>575578</v>
      </c>
      <c r="B4095">
        <v>336503</v>
      </c>
      <c r="C4095">
        <v>94941</v>
      </c>
      <c r="D4095" t="s">
        <v>3914</v>
      </c>
      <c r="E4095">
        <v>5</v>
      </c>
      <c r="F4095" t="s">
        <v>9711</v>
      </c>
    </row>
    <row r="4096" spans="1:6" x14ac:dyDescent="0.2">
      <c r="A4096" s="1">
        <v>558296</v>
      </c>
      <c r="B4096">
        <v>736554</v>
      </c>
      <c r="C4096">
        <v>350781</v>
      </c>
      <c r="D4096" t="s">
        <v>9712</v>
      </c>
      <c r="E4096">
        <v>5</v>
      </c>
      <c r="F4096" t="s">
        <v>9713</v>
      </c>
    </row>
    <row r="4097" spans="1:6" x14ac:dyDescent="0.2">
      <c r="A4097" s="1">
        <v>482135</v>
      </c>
      <c r="B4097">
        <v>58104</v>
      </c>
      <c r="C4097">
        <v>317938</v>
      </c>
      <c r="D4097" t="s">
        <v>9072</v>
      </c>
      <c r="E4097">
        <v>3</v>
      </c>
      <c r="F4097" t="s">
        <v>9714</v>
      </c>
    </row>
    <row r="4098" spans="1:6" x14ac:dyDescent="0.2">
      <c r="A4098" s="1">
        <v>782822</v>
      </c>
      <c r="B4098">
        <v>64682</v>
      </c>
      <c r="C4098">
        <v>51785</v>
      </c>
      <c r="D4098" t="s">
        <v>9715</v>
      </c>
      <c r="E4098">
        <v>5</v>
      </c>
      <c r="F4098" t="s">
        <v>9716</v>
      </c>
    </row>
    <row r="4099" spans="1:6" x14ac:dyDescent="0.2">
      <c r="A4099" s="1">
        <v>493502</v>
      </c>
      <c r="B4099">
        <v>477637</v>
      </c>
      <c r="C4099">
        <v>71373</v>
      </c>
      <c r="D4099" t="s">
        <v>7195</v>
      </c>
      <c r="E4099">
        <v>5</v>
      </c>
      <c r="F4099" t="s">
        <v>9717</v>
      </c>
    </row>
    <row r="4100" spans="1:6" x14ac:dyDescent="0.2">
      <c r="A4100" s="1">
        <v>562874</v>
      </c>
      <c r="B4100">
        <v>606420</v>
      </c>
      <c r="C4100">
        <v>290487</v>
      </c>
      <c r="D4100" t="s">
        <v>3721</v>
      </c>
      <c r="E4100">
        <v>3</v>
      </c>
      <c r="F4100" t="s">
        <v>9718</v>
      </c>
    </row>
    <row r="4101" spans="1:6" x14ac:dyDescent="0.2">
      <c r="A4101" s="1">
        <v>53104</v>
      </c>
      <c r="B4101">
        <v>415204</v>
      </c>
      <c r="C4101">
        <v>62556</v>
      </c>
      <c r="D4101" t="s">
        <v>3765</v>
      </c>
      <c r="E4101">
        <v>5</v>
      </c>
      <c r="F4101" t="s">
        <v>9719</v>
      </c>
    </row>
    <row r="4102" spans="1:6" x14ac:dyDescent="0.2">
      <c r="A4102" s="1">
        <v>898930</v>
      </c>
      <c r="B4102">
        <v>198601</v>
      </c>
      <c r="C4102">
        <v>123863</v>
      </c>
      <c r="D4102" t="s">
        <v>3902</v>
      </c>
      <c r="E4102">
        <v>4</v>
      </c>
      <c r="F4102" t="s">
        <v>9720</v>
      </c>
    </row>
    <row r="4103" spans="1:6" x14ac:dyDescent="0.2">
      <c r="A4103" s="1">
        <v>440595</v>
      </c>
      <c r="B4103">
        <v>101732</v>
      </c>
      <c r="C4103">
        <v>50279</v>
      </c>
      <c r="D4103" t="s">
        <v>3821</v>
      </c>
      <c r="E4103">
        <v>4</v>
      </c>
      <c r="F4103" t="s">
        <v>9721</v>
      </c>
    </row>
    <row r="4104" spans="1:6" x14ac:dyDescent="0.2">
      <c r="A4104" s="1">
        <v>693066</v>
      </c>
      <c r="B4104">
        <v>573325</v>
      </c>
      <c r="C4104">
        <v>337443</v>
      </c>
      <c r="D4104" t="s">
        <v>5204</v>
      </c>
      <c r="E4104">
        <v>5</v>
      </c>
      <c r="F4104" t="s">
        <v>9722</v>
      </c>
    </row>
    <row r="4105" spans="1:6" x14ac:dyDescent="0.2">
      <c r="A4105" s="1">
        <v>23253</v>
      </c>
      <c r="B4105">
        <v>537179</v>
      </c>
      <c r="C4105">
        <v>128493</v>
      </c>
      <c r="D4105" t="s">
        <v>3228</v>
      </c>
      <c r="E4105">
        <v>4</v>
      </c>
      <c r="F4105" t="s">
        <v>9723</v>
      </c>
    </row>
    <row r="4106" spans="1:6" x14ac:dyDescent="0.2">
      <c r="A4106" s="1">
        <v>999180</v>
      </c>
      <c r="B4106">
        <v>131674</v>
      </c>
      <c r="C4106">
        <v>330169</v>
      </c>
      <c r="D4106" t="s">
        <v>9724</v>
      </c>
      <c r="E4106">
        <v>5</v>
      </c>
      <c r="F4106" t="s">
        <v>9725</v>
      </c>
    </row>
    <row r="4107" spans="1:6" x14ac:dyDescent="0.2">
      <c r="A4107" s="1">
        <v>698420</v>
      </c>
      <c r="B4107">
        <v>497077</v>
      </c>
      <c r="C4107">
        <v>217021</v>
      </c>
      <c r="D4107" t="s">
        <v>4141</v>
      </c>
      <c r="E4107">
        <v>5</v>
      </c>
      <c r="F4107" t="s">
        <v>9726</v>
      </c>
    </row>
    <row r="4108" spans="1:6" x14ac:dyDescent="0.2">
      <c r="A4108" s="1">
        <v>670903</v>
      </c>
      <c r="B4108">
        <v>285338</v>
      </c>
      <c r="C4108">
        <v>218671</v>
      </c>
      <c r="D4108" t="s">
        <v>7692</v>
      </c>
      <c r="E4108">
        <v>5</v>
      </c>
      <c r="F4108" t="s">
        <v>9727</v>
      </c>
    </row>
    <row r="4109" spans="1:6" x14ac:dyDescent="0.2">
      <c r="A4109" s="1">
        <v>697059</v>
      </c>
      <c r="B4109">
        <v>2653166</v>
      </c>
      <c r="C4109">
        <v>62012</v>
      </c>
      <c r="D4109" t="s">
        <v>9728</v>
      </c>
      <c r="E4109">
        <v>4</v>
      </c>
      <c r="F4109" t="s">
        <v>9729</v>
      </c>
    </row>
    <row r="4110" spans="1:6" x14ac:dyDescent="0.2">
      <c r="A4110" s="1">
        <v>742211</v>
      </c>
      <c r="B4110">
        <v>315565</v>
      </c>
      <c r="C4110">
        <v>333950</v>
      </c>
      <c r="D4110" t="s">
        <v>3934</v>
      </c>
      <c r="E4110">
        <v>5</v>
      </c>
      <c r="F4110" t="s">
        <v>9730</v>
      </c>
    </row>
    <row r="4111" spans="1:6" x14ac:dyDescent="0.2">
      <c r="A4111" s="1">
        <v>919422</v>
      </c>
      <c r="B4111">
        <v>2001495232</v>
      </c>
      <c r="C4111">
        <v>140839</v>
      </c>
      <c r="D4111" t="s">
        <v>9731</v>
      </c>
      <c r="E4111">
        <v>0</v>
      </c>
      <c r="F4111" t="s">
        <v>9732</v>
      </c>
    </row>
    <row r="4112" spans="1:6" x14ac:dyDescent="0.2">
      <c r="A4112" s="1">
        <v>493636</v>
      </c>
      <c r="B4112">
        <v>1087826</v>
      </c>
      <c r="C4112">
        <v>71373</v>
      </c>
      <c r="D4112" t="s">
        <v>5589</v>
      </c>
      <c r="E4112">
        <v>5</v>
      </c>
      <c r="F4112" t="s">
        <v>9733</v>
      </c>
    </row>
    <row r="4113" spans="1:6" x14ac:dyDescent="0.2">
      <c r="A4113" s="1">
        <v>1054713</v>
      </c>
      <c r="B4113">
        <v>140872</v>
      </c>
      <c r="C4113">
        <v>90948</v>
      </c>
      <c r="D4113" t="s">
        <v>9734</v>
      </c>
      <c r="E4113">
        <v>4</v>
      </c>
      <c r="F4113" t="s">
        <v>9735</v>
      </c>
    </row>
    <row r="4114" spans="1:6" x14ac:dyDescent="0.2">
      <c r="A4114" s="1">
        <v>579708</v>
      </c>
      <c r="B4114">
        <v>4470</v>
      </c>
      <c r="C4114">
        <v>172074</v>
      </c>
      <c r="D4114" t="s">
        <v>5246</v>
      </c>
      <c r="E4114">
        <v>4</v>
      </c>
      <c r="F4114" t="s">
        <v>9736</v>
      </c>
    </row>
    <row r="4115" spans="1:6" x14ac:dyDescent="0.2">
      <c r="A4115" s="1">
        <v>57554</v>
      </c>
      <c r="B4115">
        <v>128473</v>
      </c>
      <c r="C4115">
        <v>205758</v>
      </c>
      <c r="D4115" t="s">
        <v>6113</v>
      </c>
      <c r="E4115">
        <v>5</v>
      </c>
      <c r="F4115" t="s">
        <v>9737</v>
      </c>
    </row>
    <row r="4116" spans="1:6" x14ac:dyDescent="0.2">
      <c r="A4116" s="1">
        <v>757521</v>
      </c>
      <c r="B4116">
        <v>727964</v>
      </c>
      <c r="C4116">
        <v>140047</v>
      </c>
      <c r="D4116" t="s">
        <v>9738</v>
      </c>
      <c r="E4116">
        <v>5</v>
      </c>
      <c r="F4116" t="s">
        <v>9739</v>
      </c>
    </row>
    <row r="4117" spans="1:6" x14ac:dyDescent="0.2">
      <c r="A4117" s="1">
        <v>372998</v>
      </c>
      <c r="B4117">
        <v>1318241</v>
      </c>
      <c r="C4117">
        <v>352</v>
      </c>
      <c r="D4117" t="s">
        <v>6588</v>
      </c>
      <c r="E4117">
        <v>0</v>
      </c>
      <c r="F4117" t="s">
        <v>9740</v>
      </c>
    </row>
    <row r="4118" spans="1:6" x14ac:dyDescent="0.2">
      <c r="A4118" s="1">
        <v>54625</v>
      </c>
      <c r="B4118">
        <v>67728</v>
      </c>
      <c r="C4118">
        <v>52035</v>
      </c>
      <c r="D4118" t="s">
        <v>9741</v>
      </c>
      <c r="E4118">
        <v>5</v>
      </c>
      <c r="F4118" t="s">
        <v>9742</v>
      </c>
    </row>
    <row r="4119" spans="1:6" x14ac:dyDescent="0.2">
      <c r="A4119" s="1">
        <v>897690</v>
      </c>
      <c r="B4119">
        <v>12657</v>
      </c>
      <c r="C4119">
        <v>35416</v>
      </c>
      <c r="D4119" t="s">
        <v>5745</v>
      </c>
      <c r="E4119">
        <v>4</v>
      </c>
      <c r="F4119" t="s">
        <v>9743</v>
      </c>
    </row>
    <row r="4120" spans="1:6" x14ac:dyDescent="0.2">
      <c r="A4120" s="1">
        <v>554733</v>
      </c>
      <c r="B4120">
        <v>230648</v>
      </c>
      <c r="C4120">
        <v>48907</v>
      </c>
      <c r="D4120" t="s">
        <v>7692</v>
      </c>
      <c r="E4120">
        <v>5</v>
      </c>
      <c r="F4120" t="s">
        <v>9744</v>
      </c>
    </row>
    <row r="4121" spans="1:6" x14ac:dyDescent="0.2">
      <c r="A4121" s="1">
        <v>34878</v>
      </c>
      <c r="B4121">
        <v>138981</v>
      </c>
      <c r="C4121">
        <v>33016</v>
      </c>
      <c r="D4121" t="s">
        <v>3314</v>
      </c>
      <c r="E4121">
        <v>5</v>
      </c>
      <c r="F4121" t="s">
        <v>9745</v>
      </c>
    </row>
    <row r="4122" spans="1:6" x14ac:dyDescent="0.2">
      <c r="A4122" s="1">
        <v>543486</v>
      </c>
      <c r="B4122">
        <v>2617383</v>
      </c>
      <c r="C4122">
        <v>75658</v>
      </c>
      <c r="D4122" t="s">
        <v>9746</v>
      </c>
      <c r="E4122">
        <v>3</v>
      </c>
      <c r="F4122" t="s">
        <v>9747</v>
      </c>
    </row>
    <row r="4123" spans="1:6" x14ac:dyDescent="0.2">
      <c r="A4123" s="1">
        <v>1096372</v>
      </c>
      <c r="B4123">
        <v>162826</v>
      </c>
      <c r="C4123">
        <v>116594</v>
      </c>
      <c r="D4123" t="s">
        <v>4505</v>
      </c>
      <c r="E4123">
        <v>5</v>
      </c>
      <c r="F4123" t="s">
        <v>9748</v>
      </c>
    </row>
    <row r="4124" spans="1:6" x14ac:dyDescent="0.2">
      <c r="A4124" s="1">
        <v>349121</v>
      </c>
      <c r="B4124">
        <v>2001381956</v>
      </c>
      <c r="C4124">
        <v>50719</v>
      </c>
      <c r="D4124" t="s">
        <v>9749</v>
      </c>
      <c r="E4124">
        <v>0</v>
      </c>
      <c r="F4124" t="s">
        <v>9750</v>
      </c>
    </row>
    <row r="4125" spans="1:6" x14ac:dyDescent="0.2">
      <c r="A4125" s="1">
        <v>1001150</v>
      </c>
      <c r="B4125">
        <v>369715</v>
      </c>
      <c r="C4125">
        <v>274790</v>
      </c>
      <c r="D4125" t="s">
        <v>7707</v>
      </c>
      <c r="E4125">
        <v>5</v>
      </c>
      <c r="F4125" t="s">
        <v>9751</v>
      </c>
    </row>
    <row r="4126" spans="1:6" x14ac:dyDescent="0.2">
      <c r="A4126" s="1">
        <v>640935</v>
      </c>
      <c r="B4126">
        <v>251917</v>
      </c>
      <c r="C4126">
        <v>449610</v>
      </c>
      <c r="D4126" t="s">
        <v>4662</v>
      </c>
      <c r="E4126">
        <v>5</v>
      </c>
      <c r="F4126" t="s">
        <v>9752</v>
      </c>
    </row>
    <row r="4127" spans="1:6" x14ac:dyDescent="0.2">
      <c r="A4127" s="1">
        <v>2478</v>
      </c>
      <c r="B4127">
        <v>251917</v>
      </c>
      <c r="C4127">
        <v>343949</v>
      </c>
      <c r="D4127" t="s">
        <v>8653</v>
      </c>
      <c r="E4127">
        <v>5</v>
      </c>
      <c r="F4127" t="s">
        <v>9753</v>
      </c>
    </row>
    <row r="4128" spans="1:6" x14ac:dyDescent="0.2">
      <c r="A4128" s="1">
        <v>460888</v>
      </c>
      <c r="B4128">
        <v>169683</v>
      </c>
      <c r="C4128">
        <v>23857</v>
      </c>
      <c r="D4128" t="s">
        <v>9754</v>
      </c>
      <c r="E4128">
        <v>4</v>
      </c>
      <c r="F4128" t="s">
        <v>9755</v>
      </c>
    </row>
    <row r="4129" spans="1:6" x14ac:dyDescent="0.2">
      <c r="A4129" s="1">
        <v>533470</v>
      </c>
      <c r="B4129">
        <v>486725</v>
      </c>
      <c r="C4129">
        <v>190138</v>
      </c>
      <c r="D4129" t="s">
        <v>9756</v>
      </c>
      <c r="E4129">
        <v>5</v>
      </c>
      <c r="F4129" t="s">
        <v>9757</v>
      </c>
    </row>
    <row r="4130" spans="1:6" x14ac:dyDescent="0.2">
      <c r="A4130" s="1">
        <v>235815</v>
      </c>
      <c r="B4130">
        <v>91291</v>
      </c>
      <c r="C4130">
        <v>155392</v>
      </c>
      <c r="D4130" t="s">
        <v>9758</v>
      </c>
      <c r="E4130">
        <v>0</v>
      </c>
      <c r="F4130" t="s">
        <v>9759</v>
      </c>
    </row>
    <row r="4131" spans="1:6" x14ac:dyDescent="0.2">
      <c r="A4131" s="1">
        <v>1027768</v>
      </c>
      <c r="B4131">
        <v>66277</v>
      </c>
      <c r="C4131">
        <v>161439</v>
      </c>
      <c r="D4131" t="s">
        <v>9760</v>
      </c>
      <c r="E4131">
        <v>5</v>
      </c>
      <c r="F4131" t="s">
        <v>9761</v>
      </c>
    </row>
    <row r="4132" spans="1:6" x14ac:dyDescent="0.2">
      <c r="A4132" s="1">
        <v>533918</v>
      </c>
      <c r="B4132">
        <v>30534</v>
      </c>
      <c r="C4132">
        <v>29166</v>
      </c>
      <c r="D4132" t="s">
        <v>9762</v>
      </c>
      <c r="E4132">
        <v>5</v>
      </c>
      <c r="F4132" t="s">
        <v>9763</v>
      </c>
    </row>
    <row r="4133" spans="1:6" x14ac:dyDescent="0.2">
      <c r="A4133" s="1">
        <v>665789</v>
      </c>
      <c r="B4133">
        <v>424680</v>
      </c>
      <c r="C4133">
        <v>214987</v>
      </c>
      <c r="D4133" t="s">
        <v>5926</v>
      </c>
      <c r="E4133">
        <v>5</v>
      </c>
      <c r="F4133" t="s">
        <v>9764</v>
      </c>
    </row>
    <row r="4134" spans="1:6" x14ac:dyDescent="0.2">
      <c r="A4134" s="1">
        <v>313046</v>
      </c>
      <c r="B4134">
        <v>2001261420</v>
      </c>
      <c r="C4134">
        <v>351884</v>
      </c>
      <c r="D4134" t="s">
        <v>8028</v>
      </c>
      <c r="E4134">
        <v>5</v>
      </c>
      <c r="F4134" t="s">
        <v>9765</v>
      </c>
    </row>
    <row r="4135" spans="1:6" x14ac:dyDescent="0.2">
      <c r="A4135" s="1">
        <v>1038770</v>
      </c>
      <c r="B4135">
        <v>24590</v>
      </c>
      <c r="C4135">
        <v>14258</v>
      </c>
      <c r="D4135" t="s">
        <v>9766</v>
      </c>
      <c r="E4135">
        <v>5</v>
      </c>
      <c r="F4135" t="s">
        <v>9767</v>
      </c>
    </row>
    <row r="4136" spans="1:6" x14ac:dyDescent="0.2">
      <c r="A4136" s="1">
        <v>747745</v>
      </c>
      <c r="B4136">
        <v>186273</v>
      </c>
      <c r="C4136">
        <v>49200</v>
      </c>
      <c r="D4136" t="s">
        <v>9768</v>
      </c>
      <c r="E4136">
        <v>4</v>
      </c>
      <c r="F4136" t="s">
        <v>9769</v>
      </c>
    </row>
    <row r="4137" spans="1:6" x14ac:dyDescent="0.2">
      <c r="A4137" s="1">
        <v>601635</v>
      </c>
      <c r="B4137">
        <v>64154</v>
      </c>
      <c r="C4137">
        <v>152471</v>
      </c>
      <c r="D4137" t="s">
        <v>6584</v>
      </c>
      <c r="E4137">
        <v>5</v>
      </c>
      <c r="F4137" t="s">
        <v>9770</v>
      </c>
    </row>
    <row r="4138" spans="1:6" x14ac:dyDescent="0.2">
      <c r="A4138" s="1">
        <v>150685</v>
      </c>
      <c r="B4138">
        <v>40231</v>
      </c>
      <c r="C4138">
        <v>13816</v>
      </c>
      <c r="D4138" t="s">
        <v>4472</v>
      </c>
      <c r="E4138">
        <v>5</v>
      </c>
      <c r="F4138" t="s">
        <v>9771</v>
      </c>
    </row>
    <row r="4139" spans="1:6" x14ac:dyDescent="0.2">
      <c r="A4139" s="1">
        <v>510182</v>
      </c>
      <c r="B4139">
        <v>1097455</v>
      </c>
      <c r="C4139">
        <v>89207</v>
      </c>
      <c r="D4139" t="s">
        <v>9772</v>
      </c>
      <c r="E4139">
        <v>5</v>
      </c>
      <c r="F4139" t="s">
        <v>9773</v>
      </c>
    </row>
    <row r="4140" spans="1:6" x14ac:dyDescent="0.2">
      <c r="A4140" s="1">
        <v>167879</v>
      </c>
      <c r="B4140">
        <v>1800135314</v>
      </c>
      <c r="C4140">
        <v>405111</v>
      </c>
      <c r="D4140" t="s">
        <v>9774</v>
      </c>
      <c r="E4140">
        <v>4</v>
      </c>
      <c r="F4140" t="s">
        <v>9775</v>
      </c>
    </row>
    <row r="4141" spans="1:6" x14ac:dyDescent="0.2">
      <c r="A4141" s="1">
        <v>728029</v>
      </c>
      <c r="B4141">
        <v>148180</v>
      </c>
      <c r="C4141">
        <v>357815</v>
      </c>
      <c r="D4141" t="s">
        <v>8314</v>
      </c>
      <c r="E4141">
        <v>5</v>
      </c>
      <c r="F4141" t="s">
        <v>9776</v>
      </c>
    </row>
    <row r="4142" spans="1:6" x14ac:dyDescent="0.2">
      <c r="A4142" s="1">
        <v>840554</v>
      </c>
      <c r="B4142">
        <v>142335</v>
      </c>
      <c r="C4142">
        <v>125021</v>
      </c>
      <c r="D4142" t="s">
        <v>4689</v>
      </c>
      <c r="E4142">
        <v>4</v>
      </c>
      <c r="F4142" t="s">
        <v>9777</v>
      </c>
    </row>
    <row r="4143" spans="1:6" x14ac:dyDescent="0.2">
      <c r="A4143" s="1">
        <v>945845</v>
      </c>
      <c r="B4143">
        <v>424680</v>
      </c>
      <c r="C4143">
        <v>128339</v>
      </c>
      <c r="D4143" t="s">
        <v>9778</v>
      </c>
      <c r="E4143">
        <v>5</v>
      </c>
      <c r="F4143" t="s">
        <v>9779</v>
      </c>
    </row>
    <row r="4144" spans="1:6" x14ac:dyDescent="0.2">
      <c r="A4144" s="1">
        <v>1033287</v>
      </c>
      <c r="B4144">
        <v>1801482726</v>
      </c>
      <c r="C4144">
        <v>48401</v>
      </c>
      <c r="D4144" t="s">
        <v>9780</v>
      </c>
      <c r="E4144">
        <v>5</v>
      </c>
      <c r="F4144" t="s">
        <v>9781</v>
      </c>
    </row>
    <row r="4145" spans="1:6" x14ac:dyDescent="0.2">
      <c r="A4145" s="1">
        <v>669473</v>
      </c>
      <c r="B4145">
        <v>262423</v>
      </c>
      <c r="C4145">
        <v>269040</v>
      </c>
      <c r="D4145" t="s">
        <v>3990</v>
      </c>
      <c r="E4145">
        <v>4</v>
      </c>
      <c r="F4145" t="s">
        <v>9782</v>
      </c>
    </row>
    <row r="4146" spans="1:6" x14ac:dyDescent="0.2">
      <c r="A4146" s="1">
        <v>34879</v>
      </c>
      <c r="B4146">
        <v>189616</v>
      </c>
      <c r="C4146">
        <v>33016</v>
      </c>
      <c r="D4146" t="s">
        <v>3232</v>
      </c>
      <c r="E4146">
        <v>5</v>
      </c>
      <c r="F4146" t="s">
        <v>9783</v>
      </c>
    </row>
    <row r="4147" spans="1:6" x14ac:dyDescent="0.2">
      <c r="A4147" s="1">
        <v>962676</v>
      </c>
      <c r="B4147">
        <v>67656</v>
      </c>
      <c r="C4147">
        <v>191310</v>
      </c>
      <c r="D4147" t="s">
        <v>5801</v>
      </c>
      <c r="E4147">
        <v>4</v>
      </c>
      <c r="F4147" t="s">
        <v>9784</v>
      </c>
    </row>
    <row r="4148" spans="1:6" x14ac:dyDescent="0.2">
      <c r="A4148" s="1">
        <v>624303</v>
      </c>
      <c r="B4148">
        <v>988699</v>
      </c>
      <c r="C4148">
        <v>142201</v>
      </c>
      <c r="D4148" t="s">
        <v>4357</v>
      </c>
      <c r="E4148">
        <v>5</v>
      </c>
      <c r="F4148" t="s">
        <v>9785</v>
      </c>
    </row>
    <row r="4149" spans="1:6" x14ac:dyDescent="0.2">
      <c r="A4149" s="1">
        <v>974375</v>
      </c>
      <c r="B4149">
        <v>434952</v>
      </c>
      <c r="C4149">
        <v>42169</v>
      </c>
      <c r="D4149" t="s">
        <v>9786</v>
      </c>
      <c r="E4149">
        <v>4</v>
      </c>
      <c r="F4149" t="s">
        <v>9787</v>
      </c>
    </row>
    <row r="4150" spans="1:6" x14ac:dyDescent="0.2">
      <c r="A4150" s="1">
        <v>35164</v>
      </c>
      <c r="B4150">
        <v>330505</v>
      </c>
      <c r="C4150">
        <v>354661</v>
      </c>
      <c r="D4150" t="s">
        <v>9788</v>
      </c>
      <c r="E4150">
        <v>5</v>
      </c>
      <c r="F4150" t="s">
        <v>9789</v>
      </c>
    </row>
    <row r="4151" spans="1:6" x14ac:dyDescent="0.2">
      <c r="A4151" s="1">
        <v>102927</v>
      </c>
      <c r="B4151">
        <v>131674</v>
      </c>
      <c r="C4151">
        <v>322729</v>
      </c>
      <c r="D4151" t="s">
        <v>5955</v>
      </c>
      <c r="E4151">
        <v>5</v>
      </c>
      <c r="F4151" t="s">
        <v>9790</v>
      </c>
    </row>
    <row r="4152" spans="1:6" x14ac:dyDescent="0.2">
      <c r="A4152" s="1">
        <v>1001648</v>
      </c>
      <c r="B4152">
        <v>1641827</v>
      </c>
      <c r="C4152">
        <v>267571</v>
      </c>
      <c r="D4152" t="s">
        <v>3298</v>
      </c>
      <c r="E4152">
        <v>0</v>
      </c>
      <c r="F4152" t="s">
        <v>9791</v>
      </c>
    </row>
    <row r="4153" spans="1:6" x14ac:dyDescent="0.2">
      <c r="A4153" s="1">
        <v>653689</v>
      </c>
      <c r="B4153">
        <v>486725</v>
      </c>
      <c r="C4153">
        <v>395486</v>
      </c>
      <c r="D4153" t="s">
        <v>5934</v>
      </c>
      <c r="E4153">
        <v>4</v>
      </c>
      <c r="F4153" t="s">
        <v>9792</v>
      </c>
    </row>
    <row r="4154" spans="1:6" x14ac:dyDescent="0.2">
      <c r="A4154" s="1">
        <v>552250</v>
      </c>
      <c r="B4154">
        <v>1850535</v>
      </c>
      <c r="C4154">
        <v>98327</v>
      </c>
      <c r="D4154" t="s">
        <v>9793</v>
      </c>
      <c r="E4154">
        <v>0</v>
      </c>
      <c r="F4154" t="s">
        <v>9794</v>
      </c>
    </row>
    <row r="4155" spans="1:6" x14ac:dyDescent="0.2">
      <c r="A4155" s="1">
        <v>972838</v>
      </c>
      <c r="B4155">
        <v>286566</v>
      </c>
      <c r="C4155">
        <v>359903</v>
      </c>
      <c r="D4155" t="s">
        <v>4189</v>
      </c>
      <c r="E4155">
        <v>5</v>
      </c>
      <c r="F4155" t="s">
        <v>9795</v>
      </c>
    </row>
    <row r="4156" spans="1:6" x14ac:dyDescent="0.2">
      <c r="A4156" s="1">
        <v>642683</v>
      </c>
      <c r="B4156">
        <v>261940</v>
      </c>
      <c r="C4156">
        <v>35988</v>
      </c>
      <c r="D4156" t="s">
        <v>9468</v>
      </c>
      <c r="E4156">
        <v>5</v>
      </c>
      <c r="F4156" t="s">
        <v>9796</v>
      </c>
    </row>
    <row r="4157" spans="1:6" x14ac:dyDescent="0.2">
      <c r="A4157" s="1">
        <v>158090</v>
      </c>
      <c r="B4157">
        <v>1803078982</v>
      </c>
      <c r="C4157">
        <v>378374</v>
      </c>
      <c r="D4157" t="s">
        <v>9797</v>
      </c>
      <c r="E4157">
        <v>5</v>
      </c>
      <c r="F4157" t="s">
        <v>9798</v>
      </c>
    </row>
    <row r="4158" spans="1:6" x14ac:dyDescent="0.2">
      <c r="A4158" s="1">
        <v>941267</v>
      </c>
      <c r="B4158">
        <v>67835</v>
      </c>
      <c r="C4158">
        <v>195860</v>
      </c>
      <c r="D4158" t="s">
        <v>3521</v>
      </c>
      <c r="E4158">
        <v>5</v>
      </c>
      <c r="F4158" t="s">
        <v>9799</v>
      </c>
    </row>
    <row r="4159" spans="1:6" x14ac:dyDescent="0.2">
      <c r="A4159" s="1">
        <v>662520</v>
      </c>
      <c r="B4159">
        <v>477308</v>
      </c>
      <c r="C4159">
        <v>43677</v>
      </c>
      <c r="D4159" t="s">
        <v>5894</v>
      </c>
      <c r="E4159">
        <v>2</v>
      </c>
      <c r="F4159" t="s">
        <v>9800</v>
      </c>
    </row>
    <row r="4160" spans="1:6" x14ac:dyDescent="0.2">
      <c r="A4160" s="1">
        <v>181165</v>
      </c>
      <c r="B4160">
        <v>160977</v>
      </c>
      <c r="C4160">
        <v>85323</v>
      </c>
      <c r="D4160" t="s">
        <v>7921</v>
      </c>
      <c r="E4160">
        <v>4</v>
      </c>
      <c r="F4160" t="s">
        <v>9801</v>
      </c>
    </row>
    <row r="4161" spans="1:6" x14ac:dyDescent="0.2">
      <c r="A4161" s="1">
        <v>262540</v>
      </c>
      <c r="B4161">
        <v>296809</v>
      </c>
      <c r="C4161">
        <v>496614</v>
      </c>
      <c r="D4161" t="s">
        <v>9802</v>
      </c>
      <c r="E4161">
        <v>5</v>
      </c>
      <c r="F4161" t="s">
        <v>9803</v>
      </c>
    </row>
    <row r="4162" spans="1:6" x14ac:dyDescent="0.2">
      <c r="A4162" s="1">
        <v>213106</v>
      </c>
      <c r="B4162">
        <v>363055</v>
      </c>
      <c r="C4162">
        <v>35084</v>
      </c>
      <c r="D4162" t="s">
        <v>6672</v>
      </c>
      <c r="E4162">
        <v>5</v>
      </c>
      <c r="F4162" t="s">
        <v>9804</v>
      </c>
    </row>
    <row r="4163" spans="1:6" x14ac:dyDescent="0.2">
      <c r="A4163" s="1">
        <v>48004</v>
      </c>
      <c r="B4163">
        <v>124161</v>
      </c>
      <c r="C4163">
        <v>345232</v>
      </c>
      <c r="D4163" t="s">
        <v>9805</v>
      </c>
      <c r="E4163">
        <v>5</v>
      </c>
      <c r="F4163" t="s">
        <v>9806</v>
      </c>
    </row>
    <row r="4164" spans="1:6" x14ac:dyDescent="0.2">
      <c r="A4164" s="1">
        <v>214110</v>
      </c>
      <c r="B4164">
        <v>807768</v>
      </c>
      <c r="C4164">
        <v>286117</v>
      </c>
      <c r="D4164" t="s">
        <v>4065</v>
      </c>
      <c r="E4164">
        <v>5</v>
      </c>
      <c r="F4164" t="s">
        <v>9807</v>
      </c>
    </row>
    <row r="4165" spans="1:6" x14ac:dyDescent="0.2">
      <c r="A4165" s="1">
        <v>721915</v>
      </c>
      <c r="B4165">
        <v>185446</v>
      </c>
      <c r="C4165">
        <v>94532</v>
      </c>
      <c r="D4165" t="s">
        <v>7391</v>
      </c>
      <c r="E4165">
        <v>5</v>
      </c>
      <c r="F4165" t="s">
        <v>9808</v>
      </c>
    </row>
    <row r="4166" spans="1:6" x14ac:dyDescent="0.2">
      <c r="A4166" s="1">
        <v>309351</v>
      </c>
      <c r="B4166">
        <v>33747</v>
      </c>
      <c r="C4166">
        <v>22691</v>
      </c>
      <c r="D4166" t="s">
        <v>6082</v>
      </c>
      <c r="E4166">
        <v>5</v>
      </c>
      <c r="F4166" t="s">
        <v>9809</v>
      </c>
    </row>
    <row r="4167" spans="1:6" x14ac:dyDescent="0.2">
      <c r="A4167" s="1">
        <v>810353</v>
      </c>
      <c r="B4167">
        <v>447165</v>
      </c>
      <c r="C4167">
        <v>78897</v>
      </c>
      <c r="D4167" t="s">
        <v>9810</v>
      </c>
      <c r="E4167">
        <v>5</v>
      </c>
      <c r="F4167" t="s">
        <v>9811</v>
      </c>
    </row>
    <row r="4168" spans="1:6" x14ac:dyDescent="0.2">
      <c r="A4168" s="1">
        <v>546897</v>
      </c>
      <c r="B4168">
        <v>993604</v>
      </c>
      <c r="C4168">
        <v>159963</v>
      </c>
      <c r="D4168" t="s">
        <v>9068</v>
      </c>
      <c r="E4168">
        <v>4</v>
      </c>
      <c r="F4168" t="s">
        <v>9812</v>
      </c>
    </row>
    <row r="4169" spans="1:6" x14ac:dyDescent="0.2">
      <c r="A4169" s="1">
        <v>682105</v>
      </c>
      <c r="B4169">
        <v>92641</v>
      </c>
      <c r="C4169">
        <v>98530</v>
      </c>
      <c r="D4169" t="s">
        <v>5147</v>
      </c>
      <c r="E4169">
        <v>5</v>
      </c>
      <c r="F4169" t="s">
        <v>9813</v>
      </c>
    </row>
    <row r="4170" spans="1:6" x14ac:dyDescent="0.2">
      <c r="A4170" s="1">
        <v>999908</v>
      </c>
      <c r="B4170">
        <v>1269360</v>
      </c>
      <c r="C4170">
        <v>51501</v>
      </c>
      <c r="D4170" t="s">
        <v>5145</v>
      </c>
      <c r="E4170">
        <v>5</v>
      </c>
      <c r="F4170" t="s">
        <v>9814</v>
      </c>
    </row>
    <row r="4171" spans="1:6" x14ac:dyDescent="0.2">
      <c r="A4171" s="1">
        <v>1022061</v>
      </c>
      <c r="B4171">
        <v>278578</v>
      </c>
      <c r="C4171">
        <v>21597</v>
      </c>
      <c r="D4171" t="s">
        <v>8132</v>
      </c>
      <c r="E4171">
        <v>5</v>
      </c>
      <c r="F4171" t="s">
        <v>9815</v>
      </c>
    </row>
    <row r="4172" spans="1:6" x14ac:dyDescent="0.2">
      <c r="A4172" s="1">
        <v>873487</v>
      </c>
      <c r="B4172">
        <v>865936</v>
      </c>
      <c r="C4172">
        <v>328461</v>
      </c>
      <c r="D4172" t="s">
        <v>6315</v>
      </c>
      <c r="E4172">
        <v>5</v>
      </c>
      <c r="F4172" t="s">
        <v>9816</v>
      </c>
    </row>
    <row r="4173" spans="1:6" x14ac:dyDescent="0.2">
      <c r="A4173" s="1">
        <v>187349</v>
      </c>
      <c r="B4173">
        <v>49360</v>
      </c>
      <c r="C4173">
        <v>246</v>
      </c>
      <c r="D4173" t="s">
        <v>9817</v>
      </c>
      <c r="E4173">
        <v>5</v>
      </c>
      <c r="F4173" t="s">
        <v>9818</v>
      </c>
    </row>
    <row r="4174" spans="1:6" x14ac:dyDescent="0.2">
      <c r="A4174" s="1">
        <v>76422</v>
      </c>
      <c r="B4174">
        <v>478599</v>
      </c>
      <c r="C4174">
        <v>305496</v>
      </c>
      <c r="D4174" t="s">
        <v>7283</v>
      </c>
      <c r="E4174">
        <v>5</v>
      </c>
      <c r="F4174" t="s">
        <v>9819</v>
      </c>
    </row>
    <row r="4175" spans="1:6" x14ac:dyDescent="0.2">
      <c r="A4175" s="1">
        <v>1056302</v>
      </c>
      <c r="B4175">
        <v>1641747</v>
      </c>
      <c r="C4175">
        <v>56864</v>
      </c>
      <c r="D4175" t="s">
        <v>3298</v>
      </c>
      <c r="E4175">
        <v>4</v>
      </c>
      <c r="F4175" t="s">
        <v>9820</v>
      </c>
    </row>
    <row r="4176" spans="1:6" x14ac:dyDescent="0.2">
      <c r="A4176" s="1">
        <v>62308</v>
      </c>
      <c r="B4176">
        <v>1801590564</v>
      </c>
      <c r="C4176">
        <v>94031</v>
      </c>
      <c r="D4176" t="s">
        <v>9821</v>
      </c>
      <c r="E4176">
        <v>5</v>
      </c>
      <c r="F4176" t="s">
        <v>9822</v>
      </c>
    </row>
    <row r="4177" spans="1:6" x14ac:dyDescent="0.2">
      <c r="A4177" s="1">
        <v>210872</v>
      </c>
      <c r="B4177">
        <v>60486</v>
      </c>
      <c r="C4177">
        <v>112936</v>
      </c>
      <c r="D4177" t="s">
        <v>6899</v>
      </c>
      <c r="E4177">
        <v>4</v>
      </c>
      <c r="F4177" t="s">
        <v>9823</v>
      </c>
    </row>
    <row r="4178" spans="1:6" x14ac:dyDescent="0.2">
      <c r="A4178" s="1">
        <v>1085881</v>
      </c>
      <c r="B4178">
        <v>136579</v>
      </c>
      <c r="C4178">
        <v>95569</v>
      </c>
      <c r="D4178" t="s">
        <v>9824</v>
      </c>
      <c r="E4178">
        <v>5</v>
      </c>
      <c r="F4178" t="s">
        <v>9825</v>
      </c>
    </row>
    <row r="4179" spans="1:6" x14ac:dyDescent="0.2">
      <c r="A4179" s="1">
        <v>503541</v>
      </c>
      <c r="B4179">
        <v>255338</v>
      </c>
      <c r="C4179">
        <v>192940</v>
      </c>
      <c r="D4179" t="s">
        <v>4163</v>
      </c>
      <c r="E4179">
        <v>5</v>
      </c>
      <c r="F4179" t="s">
        <v>9826</v>
      </c>
    </row>
    <row r="4180" spans="1:6" x14ac:dyDescent="0.2">
      <c r="A4180" s="1">
        <v>1124988</v>
      </c>
      <c r="B4180">
        <v>229524</v>
      </c>
      <c r="C4180">
        <v>283443</v>
      </c>
      <c r="D4180" t="s">
        <v>5531</v>
      </c>
      <c r="E4180">
        <v>5</v>
      </c>
      <c r="F4180" t="s">
        <v>9827</v>
      </c>
    </row>
    <row r="4181" spans="1:6" x14ac:dyDescent="0.2">
      <c r="A4181" s="1">
        <v>279678</v>
      </c>
      <c r="B4181">
        <v>65502</v>
      </c>
      <c r="C4181">
        <v>391632</v>
      </c>
      <c r="D4181" t="s">
        <v>4474</v>
      </c>
      <c r="E4181">
        <v>5</v>
      </c>
      <c r="F4181" t="s">
        <v>9828</v>
      </c>
    </row>
    <row r="4182" spans="1:6" x14ac:dyDescent="0.2">
      <c r="A4182" s="1">
        <v>544230</v>
      </c>
      <c r="B4182">
        <v>37036</v>
      </c>
      <c r="C4182">
        <v>101967</v>
      </c>
      <c r="D4182" t="s">
        <v>3336</v>
      </c>
      <c r="E4182">
        <v>4</v>
      </c>
      <c r="F4182" t="s">
        <v>9829</v>
      </c>
    </row>
    <row r="4183" spans="1:6" x14ac:dyDescent="0.2">
      <c r="A4183" s="1">
        <v>163789</v>
      </c>
      <c r="B4183">
        <v>31499</v>
      </c>
      <c r="C4183">
        <v>171004</v>
      </c>
      <c r="D4183" t="s">
        <v>6921</v>
      </c>
      <c r="E4183">
        <v>5</v>
      </c>
      <c r="F4183" t="s">
        <v>9830</v>
      </c>
    </row>
    <row r="4184" spans="1:6" x14ac:dyDescent="0.2">
      <c r="A4184" s="1">
        <v>845510</v>
      </c>
      <c r="B4184">
        <v>818109</v>
      </c>
      <c r="C4184">
        <v>81319</v>
      </c>
      <c r="D4184" t="s">
        <v>9831</v>
      </c>
      <c r="E4184">
        <v>4</v>
      </c>
      <c r="F4184" t="s">
        <v>9832</v>
      </c>
    </row>
    <row r="4185" spans="1:6" x14ac:dyDescent="0.2">
      <c r="A4185" s="1">
        <v>158478</v>
      </c>
      <c r="B4185">
        <v>207176</v>
      </c>
      <c r="C4185">
        <v>8701</v>
      </c>
      <c r="D4185" t="s">
        <v>3769</v>
      </c>
      <c r="E4185">
        <v>5</v>
      </c>
      <c r="F4185" t="s">
        <v>9833</v>
      </c>
    </row>
    <row r="4186" spans="1:6" x14ac:dyDescent="0.2">
      <c r="A4186" s="1">
        <v>105510</v>
      </c>
      <c r="B4186">
        <v>128541</v>
      </c>
      <c r="C4186">
        <v>267948</v>
      </c>
      <c r="D4186" t="s">
        <v>9834</v>
      </c>
      <c r="E4186">
        <v>5</v>
      </c>
      <c r="F4186" t="s">
        <v>9835</v>
      </c>
    </row>
    <row r="4187" spans="1:6" x14ac:dyDescent="0.2">
      <c r="A4187" s="1">
        <v>650594</v>
      </c>
      <c r="B4187">
        <v>369264</v>
      </c>
      <c r="C4187">
        <v>190316</v>
      </c>
      <c r="D4187" t="s">
        <v>6193</v>
      </c>
      <c r="E4187">
        <v>5</v>
      </c>
      <c r="F4187" t="s">
        <v>9836</v>
      </c>
    </row>
    <row r="4188" spans="1:6" x14ac:dyDescent="0.2">
      <c r="A4188" s="1">
        <v>267439</v>
      </c>
      <c r="B4188">
        <v>666723</v>
      </c>
      <c r="C4188">
        <v>90772</v>
      </c>
      <c r="D4188" t="s">
        <v>8488</v>
      </c>
      <c r="E4188">
        <v>5</v>
      </c>
      <c r="F4188" t="s">
        <v>9837</v>
      </c>
    </row>
    <row r="4189" spans="1:6" x14ac:dyDescent="0.2">
      <c r="A4189" s="1">
        <v>1057990</v>
      </c>
      <c r="B4189">
        <v>2268401</v>
      </c>
      <c r="C4189">
        <v>337714</v>
      </c>
      <c r="D4189" t="s">
        <v>6541</v>
      </c>
      <c r="E4189">
        <v>0</v>
      </c>
      <c r="F4189" t="s">
        <v>9838</v>
      </c>
    </row>
    <row r="4190" spans="1:6" x14ac:dyDescent="0.2">
      <c r="A4190" s="1">
        <v>183022</v>
      </c>
      <c r="B4190">
        <v>542159</v>
      </c>
      <c r="C4190">
        <v>370174</v>
      </c>
      <c r="D4190" t="s">
        <v>8054</v>
      </c>
      <c r="E4190">
        <v>5</v>
      </c>
      <c r="F4190" t="s">
        <v>9839</v>
      </c>
    </row>
    <row r="4191" spans="1:6" x14ac:dyDescent="0.2">
      <c r="A4191" s="1">
        <v>651713</v>
      </c>
      <c r="B4191">
        <v>24928</v>
      </c>
      <c r="C4191">
        <v>107149</v>
      </c>
      <c r="D4191" t="s">
        <v>9260</v>
      </c>
      <c r="E4191">
        <v>5</v>
      </c>
      <c r="F4191" t="s">
        <v>9840</v>
      </c>
    </row>
    <row r="4192" spans="1:6" x14ac:dyDescent="0.2">
      <c r="A4192" s="1">
        <v>1103975</v>
      </c>
      <c r="B4192">
        <v>595862</v>
      </c>
      <c r="C4192">
        <v>64446</v>
      </c>
      <c r="D4192" t="s">
        <v>4355</v>
      </c>
      <c r="E4192">
        <v>0</v>
      </c>
      <c r="F4192" t="s">
        <v>9841</v>
      </c>
    </row>
    <row r="4193" spans="1:6" x14ac:dyDescent="0.2">
      <c r="A4193" s="1">
        <v>1016848</v>
      </c>
      <c r="B4193">
        <v>2001893025</v>
      </c>
      <c r="C4193">
        <v>349246</v>
      </c>
      <c r="D4193" t="s">
        <v>9842</v>
      </c>
      <c r="E4193">
        <v>2</v>
      </c>
      <c r="F4193" t="s">
        <v>9843</v>
      </c>
    </row>
    <row r="4194" spans="1:6" x14ac:dyDescent="0.2">
      <c r="A4194" s="1">
        <v>809648</v>
      </c>
      <c r="B4194">
        <v>315671</v>
      </c>
      <c r="C4194">
        <v>55506</v>
      </c>
      <c r="D4194" t="s">
        <v>6700</v>
      </c>
      <c r="E4194">
        <v>5</v>
      </c>
      <c r="F4194" t="s">
        <v>9844</v>
      </c>
    </row>
    <row r="4195" spans="1:6" x14ac:dyDescent="0.2">
      <c r="A4195" s="1">
        <v>732023</v>
      </c>
      <c r="B4195">
        <v>64780</v>
      </c>
      <c r="C4195">
        <v>51235</v>
      </c>
      <c r="D4195" t="s">
        <v>3600</v>
      </c>
      <c r="E4195">
        <v>5</v>
      </c>
      <c r="F4195" t="s">
        <v>9845</v>
      </c>
    </row>
    <row r="4196" spans="1:6" x14ac:dyDescent="0.2">
      <c r="A4196" s="1">
        <v>19189</v>
      </c>
      <c r="B4196">
        <v>305531</v>
      </c>
      <c r="C4196">
        <v>154008</v>
      </c>
      <c r="D4196" t="s">
        <v>9846</v>
      </c>
      <c r="E4196">
        <v>5</v>
      </c>
      <c r="F4196" t="s">
        <v>9847</v>
      </c>
    </row>
    <row r="4197" spans="1:6" x14ac:dyDescent="0.2">
      <c r="A4197" s="1">
        <v>795049</v>
      </c>
      <c r="B4197">
        <v>189643</v>
      </c>
      <c r="C4197">
        <v>71691</v>
      </c>
      <c r="D4197" t="s">
        <v>8177</v>
      </c>
      <c r="E4197">
        <v>5</v>
      </c>
      <c r="F4197" t="s">
        <v>9848</v>
      </c>
    </row>
    <row r="4198" spans="1:6" x14ac:dyDescent="0.2">
      <c r="A4198" s="1">
        <v>458273</v>
      </c>
      <c r="B4198">
        <v>2000041551</v>
      </c>
      <c r="C4198">
        <v>66409</v>
      </c>
      <c r="D4198" t="s">
        <v>9849</v>
      </c>
      <c r="E4198">
        <v>5</v>
      </c>
      <c r="F4198" t="s">
        <v>9850</v>
      </c>
    </row>
    <row r="4199" spans="1:6" x14ac:dyDescent="0.2">
      <c r="A4199" s="1">
        <v>355070</v>
      </c>
      <c r="B4199">
        <v>147109</v>
      </c>
      <c r="C4199">
        <v>37968</v>
      </c>
      <c r="D4199" t="s">
        <v>6386</v>
      </c>
      <c r="E4199">
        <v>5</v>
      </c>
      <c r="F4199" t="s">
        <v>9851</v>
      </c>
    </row>
    <row r="4200" spans="1:6" x14ac:dyDescent="0.2">
      <c r="A4200" s="1">
        <v>488603</v>
      </c>
      <c r="B4200">
        <v>1072593</v>
      </c>
      <c r="C4200">
        <v>423135</v>
      </c>
      <c r="D4200" t="s">
        <v>9852</v>
      </c>
      <c r="E4200">
        <v>5</v>
      </c>
      <c r="F4200" t="s">
        <v>9853</v>
      </c>
    </row>
    <row r="4201" spans="1:6" x14ac:dyDescent="0.2">
      <c r="A4201" s="1">
        <v>535308</v>
      </c>
      <c r="B4201">
        <v>153623</v>
      </c>
      <c r="C4201">
        <v>166089</v>
      </c>
      <c r="D4201" t="s">
        <v>4277</v>
      </c>
      <c r="E4201">
        <v>1</v>
      </c>
      <c r="F4201" t="s">
        <v>9854</v>
      </c>
    </row>
    <row r="4202" spans="1:6" x14ac:dyDescent="0.2">
      <c r="A4202" s="1">
        <v>575687</v>
      </c>
      <c r="B4202">
        <v>38418</v>
      </c>
      <c r="C4202">
        <v>15242</v>
      </c>
      <c r="D4202" t="s">
        <v>4059</v>
      </c>
      <c r="E4202">
        <v>5</v>
      </c>
      <c r="F4202" t="s">
        <v>9855</v>
      </c>
    </row>
    <row r="4203" spans="1:6" x14ac:dyDescent="0.2">
      <c r="A4203" s="1">
        <v>1027887</v>
      </c>
      <c r="B4203">
        <v>2377254</v>
      </c>
      <c r="C4203">
        <v>381314</v>
      </c>
      <c r="D4203" t="s">
        <v>9856</v>
      </c>
      <c r="E4203">
        <v>4</v>
      </c>
      <c r="F4203" t="s">
        <v>9857</v>
      </c>
    </row>
    <row r="4204" spans="1:6" x14ac:dyDescent="0.2">
      <c r="A4204" s="1">
        <v>657396</v>
      </c>
      <c r="B4204">
        <v>2224165</v>
      </c>
      <c r="C4204">
        <v>27208</v>
      </c>
      <c r="D4204" t="s">
        <v>9858</v>
      </c>
      <c r="E4204">
        <v>4</v>
      </c>
      <c r="F4204" t="s">
        <v>9859</v>
      </c>
    </row>
    <row r="4205" spans="1:6" x14ac:dyDescent="0.2">
      <c r="A4205" s="1">
        <v>296972</v>
      </c>
      <c r="B4205">
        <v>586291</v>
      </c>
      <c r="C4205">
        <v>50385</v>
      </c>
      <c r="D4205" t="s">
        <v>6388</v>
      </c>
      <c r="E4205">
        <v>4</v>
      </c>
      <c r="F4205" t="s">
        <v>9860</v>
      </c>
    </row>
    <row r="4206" spans="1:6" x14ac:dyDescent="0.2">
      <c r="A4206" s="1">
        <v>340691</v>
      </c>
      <c r="B4206">
        <v>530501</v>
      </c>
      <c r="C4206">
        <v>136589</v>
      </c>
      <c r="D4206" t="s">
        <v>9861</v>
      </c>
      <c r="E4206">
        <v>5</v>
      </c>
      <c r="F4206" t="s">
        <v>9862</v>
      </c>
    </row>
    <row r="4207" spans="1:6" x14ac:dyDescent="0.2">
      <c r="A4207" s="1">
        <v>618756</v>
      </c>
      <c r="B4207">
        <v>678366</v>
      </c>
      <c r="C4207">
        <v>83061</v>
      </c>
      <c r="D4207" t="s">
        <v>7047</v>
      </c>
      <c r="E4207">
        <v>4</v>
      </c>
      <c r="F4207" t="s">
        <v>9863</v>
      </c>
    </row>
    <row r="4208" spans="1:6" x14ac:dyDescent="0.2">
      <c r="A4208" s="1">
        <v>395518</v>
      </c>
      <c r="B4208">
        <v>225939</v>
      </c>
      <c r="C4208">
        <v>93488</v>
      </c>
      <c r="D4208" t="s">
        <v>9864</v>
      </c>
      <c r="E4208">
        <v>5</v>
      </c>
      <c r="F4208" t="s">
        <v>9865</v>
      </c>
    </row>
    <row r="4209" spans="1:6" x14ac:dyDescent="0.2">
      <c r="A4209" s="1">
        <v>116245</v>
      </c>
      <c r="B4209">
        <v>141631</v>
      </c>
      <c r="C4209">
        <v>49846</v>
      </c>
      <c r="D4209" t="s">
        <v>9866</v>
      </c>
      <c r="E4209">
        <v>5</v>
      </c>
      <c r="F4209" t="s">
        <v>9867</v>
      </c>
    </row>
    <row r="4210" spans="1:6" x14ac:dyDescent="0.2">
      <c r="A4210" s="1">
        <v>991530</v>
      </c>
      <c r="B4210">
        <v>353579</v>
      </c>
      <c r="C4210">
        <v>118885</v>
      </c>
      <c r="D4210" t="s">
        <v>5686</v>
      </c>
      <c r="E4210">
        <v>5</v>
      </c>
      <c r="F4210" t="s">
        <v>9868</v>
      </c>
    </row>
    <row r="4211" spans="1:6" x14ac:dyDescent="0.2">
      <c r="A4211" s="1">
        <v>235667</v>
      </c>
      <c r="B4211">
        <v>822179</v>
      </c>
      <c r="C4211">
        <v>45005</v>
      </c>
      <c r="D4211" t="s">
        <v>5305</v>
      </c>
      <c r="E4211">
        <v>0</v>
      </c>
      <c r="F4211" t="s">
        <v>9869</v>
      </c>
    </row>
    <row r="4212" spans="1:6" x14ac:dyDescent="0.2">
      <c r="A4212" s="1">
        <v>601143</v>
      </c>
      <c r="B4212">
        <v>424680</v>
      </c>
      <c r="C4212">
        <v>354390</v>
      </c>
      <c r="D4212" t="s">
        <v>7556</v>
      </c>
      <c r="E4212">
        <v>5</v>
      </c>
      <c r="F4212" t="s">
        <v>9870</v>
      </c>
    </row>
    <row r="4213" spans="1:6" x14ac:dyDescent="0.2">
      <c r="A4213" s="1">
        <v>1040746</v>
      </c>
      <c r="B4213">
        <v>109353</v>
      </c>
      <c r="C4213">
        <v>61755</v>
      </c>
      <c r="D4213" t="s">
        <v>4488</v>
      </c>
      <c r="E4213">
        <v>5</v>
      </c>
      <c r="F4213" t="s">
        <v>9871</v>
      </c>
    </row>
    <row r="4214" spans="1:6" x14ac:dyDescent="0.2">
      <c r="A4214" s="1">
        <v>656506</v>
      </c>
      <c r="B4214">
        <v>423494</v>
      </c>
      <c r="C4214">
        <v>27208</v>
      </c>
      <c r="D4214" t="s">
        <v>7500</v>
      </c>
      <c r="E4214">
        <v>5</v>
      </c>
      <c r="F4214" t="s">
        <v>9872</v>
      </c>
    </row>
    <row r="4215" spans="1:6" x14ac:dyDescent="0.2">
      <c r="A4215" s="1">
        <v>127954</v>
      </c>
      <c r="B4215">
        <v>449835</v>
      </c>
      <c r="C4215">
        <v>198730</v>
      </c>
      <c r="D4215" t="s">
        <v>9873</v>
      </c>
      <c r="E4215">
        <v>5</v>
      </c>
      <c r="F4215" t="s">
        <v>9874</v>
      </c>
    </row>
    <row r="4216" spans="1:6" x14ac:dyDescent="0.2">
      <c r="A4216" s="1">
        <v>242922</v>
      </c>
      <c r="B4216">
        <v>305531</v>
      </c>
      <c r="C4216">
        <v>366000</v>
      </c>
      <c r="D4216" t="s">
        <v>5743</v>
      </c>
      <c r="E4216">
        <v>5</v>
      </c>
      <c r="F4216" t="s">
        <v>9875</v>
      </c>
    </row>
    <row r="4217" spans="1:6" x14ac:dyDescent="0.2">
      <c r="A4217" s="1">
        <v>357937</v>
      </c>
      <c r="B4217">
        <v>66398</v>
      </c>
      <c r="C4217">
        <v>43706</v>
      </c>
      <c r="D4217" t="s">
        <v>9876</v>
      </c>
      <c r="E4217">
        <v>5</v>
      </c>
      <c r="F4217" t="s">
        <v>9877</v>
      </c>
    </row>
    <row r="4218" spans="1:6" x14ac:dyDescent="0.2">
      <c r="A4218" s="1">
        <v>431234</v>
      </c>
      <c r="B4218">
        <v>2200666</v>
      </c>
      <c r="C4218">
        <v>495124</v>
      </c>
      <c r="D4218" t="s">
        <v>9858</v>
      </c>
      <c r="E4218">
        <v>5</v>
      </c>
      <c r="F4218" t="s">
        <v>9878</v>
      </c>
    </row>
    <row r="4219" spans="1:6" x14ac:dyDescent="0.2">
      <c r="A4219" s="1">
        <v>868246</v>
      </c>
      <c r="B4219">
        <v>69904</v>
      </c>
      <c r="C4219">
        <v>119357</v>
      </c>
      <c r="D4219" t="s">
        <v>4613</v>
      </c>
      <c r="E4219">
        <v>5</v>
      </c>
      <c r="F4219" t="s">
        <v>9879</v>
      </c>
    </row>
    <row r="4220" spans="1:6" x14ac:dyDescent="0.2">
      <c r="A4220" s="1">
        <v>1049795</v>
      </c>
      <c r="B4220">
        <v>83093</v>
      </c>
      <c r="C4220">
        <v>198718</v>
      </c>
      <c r="D4220" t="s">
        <v>7894</v>
      </c>
      <c r="E4220">
        <v>4</v>
      </c>
      <c r="F4220" t="s">
        <v>9880</v>
      </c>
    </row>
    <row r="4221" spans="1:6" x14ac:dyDescent="0.2">
      <c r="A4221" s="1">
        <v>557315</v>
      </c>
      <c r="B4221">
        <v>2001650417</v>
      </c>
      <c r="C4221">
        <v>297254</v>
      </c>
      <c r="D4221" t="s">
        <v>9881</v>
      </c>
      <c r="E4221">
        <v>0</v>
      </c>
      <c r="F4221" t="s">
        <v>9882</v>
      </c>
    </row>
    <row r="4222" spans="1:6" x14ac:dyDescent="0.2">
      <c r="A4222" s="1">
        <v>245168</v>
      </c>
      <c r="B4222">
        <v>719083</v>
      </c>
      <c r="C4222">
        <v>225455</v>
      </c>
      <c r="D4222" t="s">
        <v>9883</v>
      </c>
      <c r="E4222">
        <v>5</v>
      </c>
      <c r="F4222" t="s">
        <v>9884</v>
      </c>
    </row>
    <row r="4223" spans="1:6" x14ac:dyDescent="0.2">
      <c r="A4223" s="1">
        <v>249255</v>
      </c>
      <c r="B4223">
        <v>425105</v>
      </c>
      <c r="C4223">
        <v>242491</v>
      </c>
      <c r="D4223" t="s">
        <v>7027</v>
      </c>
      <c r="E4223">
        <v>3</v>
      </c>
      <c r="F4223" t="s">
        <v>9885</v>
      </c>
    </row>
    <row r="4224" spans="1:6" x14ac:dyDescent="0.2">
      <c r="A4224" s="1">
        <v>448481</v>
      </c>
      <c r="B4224">
        <v>138551</v>
      </c>
      <c r="C4224">
        <v>71103</v>
      </c>
      <c r="D4224" t="s">
        <v>9886</v>
      </c>
      <c r="E4224">
        <v>5</v>
      </c>
      <c r="F4224" t="s">
        <v>9887</v>
      </c>
    </row>
    <row r="4225" spans="1:6" x14ac:dyDescent="0.2">
      <c r="A4225" s="1">
        <v>406345</v>
      </c>
      <c r="B4225">
        <v>222564</v>
      </c>
      <c r="C4225">
        <v>24175</v>
      </c>
      <c r="D4225" t="s">
        <v>8292</v>
      </c>
      <c r="E4225">
        <v>5</v>
      </c>
      <c r="F4225" t="s">
        <v>9888</v>
      </c>
    </row>
    <row r="4226" spans="1:6" x14ac:dyDescent="0.2">
      <c r="A4226" s="1">
        <v>451940</v>
      </c>
      <c r="B4226">
        <v>315565</v>
      </c>
      <c r="C4226">
        <v>169374</v>
      </c>
      <c r="D4226" t="s">
        <v>6715</v>
      </c>
      <c r="E4226">
        <v>5</v>
      </c>
      <c r="F4226" t="s">
        <v>9889</v>
      </c>
    </row>
    <row r="4227" spans="1:6" x14ac:dyDescent="0.2">
      <c r="A4227" s="1">
        <v>358268</v>
      </c>
      <c r="B4227">
        <v>376702</v>
      </c>
      <c r="C4227">
        <v>83609</v>
      </c>
      <c r="D4227" t="s">
        <v>3491</v>
      </c>
      <c r="E4227">
        <v>5</v>
      </c>
      <c r="F4227" t="s">
        <v>9890</v>
      </c>
    </row>
    <row r="4228" spans="1:6" x14ac:dyDescent="0.2">
      <c r="A4228" s="1">
        <v>1069493</v>
      </c>
      <c r="B4228">
        <v>17803</v>
      </c>
      <c r="C4228">
        <v>103554</v>
      </c>
      <c r="D4228" t="s">
        <v>9891</v>
      </c>
      <c r="E4228">
        <v>5</v>
      </c>
      <c r="F4228" t="s">
        <v>9892</v>
      </c>
    </row>
    <row r="4229" spans="1:6" x14ac:dyDescent="0.2">
      <c r="A4229" s="1">
        <v>539803</v>
      </c>
      <c r="B4229">
        <v>868654</v>
      </c>
      <c r="C4229">
        <v>215919</v>
      </c>
      <c r="D4229" t="s">
        <v>3352</v>
      </c>
      <c r="E4229">
        <v>5</v>
      </c>
      <c r="F4229" t="s">
        <v>9893</v>
      </c>
    </row>
    <row r="4230" spans="1:6" x14ac:dyDescent="0.2">
      <c r="A4230" s="1">
        <v>511444</v>
      </c>
      <c r="B4230">
        <v>1335481</v>
      </c>
      <c r="C4230">
        <v>102596</v>
      </c>
      <c r="D4230" t="s">
        <v>5649</v>
      </c>
      <c r="E4230">
        <v>5</v>
      </c>
      <c r="F4230" t="s">
        <v>9894</v>
      </c>
    </row>
    <row r="4231" spans="1:6" x14ac:dyDescent="0.2">
      <c r="A4231" s="1">
        <v>667102</v>
      </c>
      <c r="B4231">
        <v>2001699510</v>
      </c>
      <c r="C4231">
        <v>75389</v>
      </c>
      <c r="D4231" t="s">
        <v>5958</v>
      </c>
      <c r="E4231">
        <v>5</v>
      </c>
      <c r="F4231" t="s">
        <v>9895</v>
      </c>
    </row>
    <row r="4232" spans="1:6" x14ac:dyDescent="0.2">
      <c r="A4232" s="1">
        <v>892574</v>
      </c>
      <c r="B4232">
        <v>140132</v>
      </c>
      <c r="C4232">
        <v>211001</v>
      </c>
      <c r="D4232" t="s">
        <v>4634</v>
      </c>
      <c r="E4232">
        <v>5</v>
      </c>
      <c r="F4232" t="s">
        <v>9896</v>
      </c>
    </row>
    <row r="4233" spans="1:6" x14ac:dyDescent="0.2">
      <c r="A4233" s="1">
        <v>1096190</v>
      </c>
      <c r="B4233">
        <v>402559</v>
      </c>
      <c r="C4233">
        <v>109884</v>
      </c>
      <c r="D4233" t="s">
        <v>5427</v>
      </c>
      <c r="E4233">
        <v>5</v>
      </c>
      <c r="F4233" t="s">
        <v>9897</v>
      </c>
    </row>
    <row r="4234" spans="1:6" x14ac:dyDescent="0.2">
      <c r="A4234" s="1">
        <v>620963</v>
      </c>
      <c r="B4234">
        <v>82902</v>
      </c>
      <c r="C4234">
        <v>74629</v>
      </c>
      <c r="D4234" t="s">
        <v>4819</v>
      </c>
      <c r="E4234">
        <v>5</v>
      </c>
      <c r="F4234" t="s">
        <v>9898</v>
      </c>
    </row>
    <row r="4235" spans="1:6" x14ac:dyDescent="0.2">
      <c r="A4235" s="1">
        <v>210390</v>
      </c>
      <c r="B4235">
        <v>95743</v>
      </c>
      <c r="C4235">
        <v>88753</v>
      </c>
      <c r="D4235" t="s">
        <v>8632</v>
      </c>
      <c r="E4235">
        <v>5</v>
      </c>
      <c r="F4235" t="s">
        <v>9899</v>
      </c>
    </row>
    <row r="4236" spans="1:6" x14ac:dyDescent="0.2">
      <c r="A4236" s="1">
        <v>599934</v>
      </c>
      <c r="B4236">
        <v>84196</v>
      </c>
      <c r="C4236">
        <v>89932</v>
      </c>
      <c r="D4236" t="s">
        <v>9900</v>
      </c>
      <c r="E4236">
        <v>5</v>
      </c>
      <c r="F4236" t="s">
        <v>9901</v>
      </c>
    </row>
    <row r="4237" spans="1:6" x14ac:dyDescent="0.2">
      <c r="A4237" s="1">
        <v>55707</v>
      </c>
      <c r="B4237">
        <v>1904632</v>
      </c>
      <c r="C4237">
        <v>442741</v>
      </c>
      <c r="D4237" t="s">
        <v>9902</v>
      </c>
      <c r="E4237">
        <v>5</v>
      </c>
      <c r="F4237" t="s">
        <v>9903</v>
      </c>
    </row>
    <row r="4238" spans="1:6" x14ac:dyDescent="0.2">
      <c r="A4238" s="1">
        <v>342289</v>
      </c>
      <c r="B4238">
        <v>161953</v>
      </c>
      <c r="C4238">
        <v>121418</v>
      </c>
      <c r="D4238" t="s">
        <v>9904</v>
      </c>
      <c r="E4238">
        <v>5</v>
      </c>
      <c r="F4238" t="s">
        <v>9905</v>
      </c>
    </row>
    <row r="4239" spans="1:6" x14ac:dyDescent="0.2">
      <c r="A4239" s="1">
        <v>340698</v>
      </c>
      <c r="B4239">
        <v>368897</v>
      </c>
      <c r="C4239">
        <v>136589</v>
      </c>
      <c r="D4239" t="s">
        <v>6514</v>
      </c>
      <c r="E4239">
        <v>5</v>
      </c>
      <c r="F4239" t="s">
        <v>9906</v>
      </c>
    </row>
    <row r="4240" spans="1:6" x14ac:dyDescent="0.2">
      <c r="A4240" s="1">
        <v>201241</v>
      </c>
      <c r="B4240">
        <v>199848</v>
      </c>
      <c r="C4240">
        <v>299968</v>
      </c>
      <c r="D4240" t="s">
        <v>6180</v>
      </c>
      <c r="E4240">
        <v>5</v>
      </c>
      <c r="F4240" t="s">
        <v>9907</v>
      </c>
    </row>
    <row r="4241" spans="1:6" x14ac:dyDescent="0.2">
      <c r="A4241" s="1">
        <v>1084877</v>
      </c>
      <c r="B4241">
        <v>1974537</v>
      </c>
      <c r="C4241">
        <v>19666</v>
      </c>
      <c r="D4241" t="s">
        <v>9908</v>
      </c>
      <c r="E4241">
        <v>5</v>
      </c>
      <c r="F4241" t="s">
        <v>9909</v>
      </c>
    </row>
    <row r="4242" spans="1:6" x14ac:dyDescent="0.2">
      <c r="A4242" s="1">
        <v>506608</v>
      </c>
      <c r="B4242">
        <v>464080</v>
      </c>
      <c r="C4242">
        <v>264043</v>
      </c>
      <c r="D4242" t="s">
        <v>5926</v>
      </c>
      <c r="E4242">
        <v>5</v>
      </c>
      <c r="F4242" t="s">
        <v>9910</v>
      </c>
    </row>
    <row r="4243" spans="1:6" x14ac:dyDescent="0.2">
      <c r="A4243" s="1">
        <v>196357</v>
      </c>
      <c r="B4243">
        <v>89831</v>
      </c>
      <c r="C4243">
        <v>186299</v>
      </c>
      <c r="D4243" t="s">
        <v>8734</v>
      </c>
      <c r="E4243">
        <v>5</v>
      </c>
      <c r="F4243" t="s">
        <v>9911</v>
      </c>
    </row>
    <row r="4244" spans="1:6" x14ac:dyDescent="0.2">
      <c r="A4244" s="1">
        <v>1129460</v>
      </c>
      <c r="B4244">
        <v>136997</v>
      </c>
      <c r="C4244">
        <v>421102</v>
      </c>
      <c r="D4244" t="s">
        <v>7979</v>
      </c>
      <c r="E4244">
        <v>4</v>
      </c>
      <c r="F4244" t="s">
        <v>9912</v>
      </c>
    </row>
    <row r="4245" spans="1:6" x14ac:dyDescent="0.2">
      <c r="A4245" s="1">
        <v>517643</v>
      </c>
      <c r="B4245">
        <v>686329</v>
      </c>
      <c r="C4245">
        <v>54277</v>
      </c>
      <c r="D4245" t="s">
        <v>9913</v>
      </c>
      <c r="E4245">
        <v>5</v>
      </c>
      <c r="F4245" t="s">
        <v>9914</v>
      </c>
    </row>
    <row r="4246" spans="1:6" x14ac:dyDescent="0.2">
      <c r="A4246" s="1">
        <v>963326</v>
      </c>
      <c r="B4246">
        <v>395188</v>
      </c>
      <c r="C4246">
        <v>126610</v>
      </c>
      <c r="D4246" t="s">
        <v>3924</v>
      </c>
      <c r="E4246">
        <v>5</v>
      </c>
      <c r="F4246" t="s">
        <v>9915</v>
      </c>
    </row>
    <row r="4247" spans="1:6" x14ac:dyDescent="0.2">
      <c r="A4247" s="1">
        <v>157400</v>
      </c>
      <c r="B4247">
        <v>52282</v>
      </c>
      <c r="C4247">
        <v>62637</v>
      </c>
      <c r="D4247" t="s">
        <v>5763</v>
      </c>
      <c r="E4247">
        <v>5</v>
      </c>
      <c r="F4247" t="s">
        <v>9916</v>
      </c>
    </row>
    <row r="4248" spans="1:6" x14ac:dyDescent="0.2">
      <c r="A4248" s="1">
        <v>453252</v>
      </c>
      <c r="B4248">
        <v>65197</v>
      </c>
      <c r="C4248">
        <v>199707</v>
      </c>
      <c r="D4248" t="s">
        <v>4014</v>
      </c>
      <c r="E4248">
        <v>5</v>
      </c>
      <c r="F4248" t="s">
        <v>9917</v>
      </c>
    </row>
    <row r="4249" spans="1:6" x14ac:dyDescent="0.2">
      <c r="A4249" s="1">
        <v>463709</v>
      </c>
      <c r="B4249">
        <v>379862</v>
      </c>
      <c r="C4249">
        <v>27443</v>
      </c>
      <c r="D4249" t="s">
        <v>3502</v>
      </c>
      <c r="E4249">
        <v>5</v>
      </c>
      <c r="F4249" t="s">
        <v>9918</v>
      </c>
    </row>
    <row r="4250" spans="1:6" x14ac:dyDescent="0.2">
      <c r="A4250" s="1">
        <v>889097</v>
      </c>
      <c r="B4250">
        <v>1705588</v>
      </c>
      <c r="C4250">
        <v>408789</v>
      </c>
      <c r="D4250" t="s">
        <v>9919</v>
      </c>
      <c r="E4250">
        <v>5</v>
      </c>
      <c r="F4250" t="s">
        <v>9920</v>
      </c>
    </row>
    <row r="4251" spans="1:6" x14ac:dyDescent="0.2">
      <c r="A4251" s="1">
        <v>166989</v>
      </c>
      <c r="B4251">
        <v>518581</v>
      </c>
      <c r="C4251">
        <v>114575</v>
      </c>
      <c r="D4251" t="s">
        <v>9921</v>
      </c>
      <c r="E4251">
        <v>5</v>
      </c>
      <c r="F4251" t="s">
        <v>9922</v>
      </c>
    </row>
    <row r="4252" spans="1:6" x14ac:dyDescent="0.2">
      <c r="A4252" s="1">
        <v>895987</v>
      </c>
      <c r="B4252">
        <v>89831</v>
      </c>
      <c r="C4252">
        <v>215070</v>
      </c>
      <c r="D4252" t="s">
        <v>8162</v>
      </c>
      <c r="E4252">
        <v>4</v>
      </c>
      <c r="F4252" t="s">
        <v>9923</v>
      </c>
    </row>
    <row r="4253" spans="1:6" x14ac:dyDescent="0.2">
      <c r="A4253" s="1">
        <v>299018</v>
      </c>
      <c r="B4253">
        <v>173579</v>
      </c>
      <c r="C4253">
        <v>35287</v>
      </c>
      <c r="D4253" t="s">
        <v>8084</v>
      </c>
      <c r="E4253">
        <v>5</v>
      </c>
      <c r="F4253" t="s">
        <v>9924</v>
      </c>
    </row>
    <row r="4254" spans="1:6" x14ac:dyDescent="0.2">
      <c r="A4254" s="1">
        <v>209104</v>
      </c>
      <c r="B4254">
        <v>1812036</v>
      </c>
      <c r="C4254">
        <v>44050</v>
      </c>
      <c r="D4254" t="s">
        <v>9925</v>
      </c>
      <c r="E4254">
        <v>5</v>
      </c>
      <c r="F4254" t="s">
        <v>9926</v>
      </c>
    </row>
    <row r="4255" spans="1:6" x14ac:dyDescent="0.2">
      <c r="A4255" s="1">
        <v>434712</v>
      </c>
      <c r="B4255">
        <v>71840</v>
      </c>
      <c r="C4255">
        <v>34335</v>
      </c>
      <c r="D4255" t="s">
        <v>9927</v>
      </c>
      <c r="E4255">
        <v>5</v>
      </c>
      <c r="F4255" t="s">
        <v>9928</v>
      </c>
    </row>
    <row r="4256" spans="1:6" x14ac:dyDescent="0.2">
      <c r="A4256" s="1">
        <v>344824</v>
      </c>
      <c r="B4256">
        <v>38574</v>
      </c>
      <c r="C4256">
        <v>75061</v>
      </c>
      <c r="D4256" t="s">
        <v>9929</v>
      </c>
      <c r="E4256">
        <v>5</v>
      </c>
      <c r="F4256" t="s">
        <v>9930</v>
      </c>
    </row>
    <row r="4257" spans="1:6" x14ac:dyDescent="0.2">
      <c r="A4257" s="1">
        <v>324027</v>
      </c>
      <c r="B4257">
        <v>587114</v>
      </c>
      <c r="C4257">
        <v>80118</v>
      </c>
      <c r="D4257" t="s">
        <v>9931</v>
      </c>
      <c r="E4257">
        <v>5</v>
      </c>
      <c r="F4257" t="s">
        <v>9932</v>
      </c>
    </row>
    <row r="4258" spans="1:6" x14ac:dyDescent="0.2">
      <c r="A4258" s="1">
        <v>728875</v>
      </c>
      <c r="B4258">
        <v>269331</v>
      </c>
      <c r="C4258">
        <v>168095</v>
      </c>
      <c r="D4258" t="s">
        <v>9537</v>
      </c>
      <c r="E4258">
        <v>3</v>
      </c>
      <c r="F4258" t="s">
        <v>9933</v>
      </c>
    </row>
    <row r="4259" spans="1:6" x14ac:dyDescent="0.2">
      <c r="A4259" s="1">
        <v>461893</v>
      </c>
      <c r="B4259">
        <v>115178</v>
      </c>
      <c r="C4259">
        <v>26820</v>
      </c>
      <c r="D4259" t="s">
        <v>9934</v>
      </c>
      <c r="E4259">
        <v>5</v>
      </c>
      <c r="F4259" t="s">
        <v>9935</v>
      </c>
    </row>
    <row r="4260" spans="1:6" x14ac:dyDescent="0.2">
      <c r="A4260" s="1">
        <v>158779</v>
      </c>
      <c r="B4260">
        <v>507455</v>
      </c>
      <c r="C4260">
        <v>8701</v>
      </c>
      <c r="D4260" t="s">
        <v>9936</v>
      </c>
      <c r="E4260">
        <v>5</v>
      </c>
      <c r="F4260" t="s">
        <v>9937</v>
      </c>
    </row>
    <row r="4261" spans="1:6" x14ac:dyDescent="0.2">
      <c r="A4261" s="1">
        <v>19144</v>
      </c>
      <c r="B4261">
        <v>26041</v>
      </c>
      <c r="C4261">
        <v>91292</v>
      </c>
      <c r="D4261" t="s">
        <v>9938</v>
      </c>
      <c r="E4261">
        <v>5</v>
      </c>
      <c r="F4261" t="s">
        <v>9939</v>
      </c>
    </row>
    <row r="4262" spans="1:6" x14ac:dyDescent="0.2">
      <c r="A4262" s="1">
        <v>274294</v>
      </c>
      <c r="B4262">
        <v>653438</v>
      </c>
      <c r="C4262">
        <v>507275</v>
      </c>
      <c r="D4262" t="s">
        <v>6330</v>
      </c>
      <c r="E4262">
        <v>4</v>
      </c>
      <c r="F4262" t="s">
        <v>9940</v>
      </c>
    </row>
    <row r="4263" spans="1:6" x14ac:dyDescent="0.2">
      <c r="A4263" s="1">
        <v>493509</v>
      </c>
      <c r="B4263">
        <v>526547</v>
      </c>
      <c r="C4263">
        <v>71373</v>
      </c>
      <c r="D4263" t="s">
        <v>4672</v>
      </c>
      <c r="E4263">
        <v>5</v>
      </c>
      <c r="F4263" t="s">
        <v>9941</v>
      </c>
    </row>
    <row r="4264" spans="1:6" x14ac:dyDescent="0.2">
      <c r="A4264" s="1">
        <v>158681</v>
      </c>
      <c r="B4264">
        <v>45681</v>
      </c>
      <c r="C4264">
        <v>8701</v>
      </c>
      <c r="D4264" t="s">
        <v>3278</v>
      </c>
      <c r="E4264">
        <v>5</v>
      </c>
      <c r="F4264" t="s">
        <v>9942</v>
      </c>
    </row>
    <row r="4265" spans="1:6" x14ac:dyDescent="0.2">
      <c r="A4265" s="1">
        <v>57826</v>
      </c>
      <c r="B4265">
        <v>1056692</v>
      </c>
      <c r="C4265">
        <v>299888</v>
      </c>
      <c r="D4265" t="s">
        <v>4650</v>
      </c>
      <c r="E4265">
        <v>5</v>
      </c>
      <c r="F4265" t="s">
        <v>9943</v>
      </c>
    </row>
    <row r="4266" spans="1:6" x14ac:dyDescent="0.2">
      <c r="A4266" s="1">
        <v>786937</v>
      </c>
      <c r="B4266">
        <v>299595</v>
      </c>
      <c r="C4266">
        <v>361181</v>
      </c>
      <c r="D4266" t="s">
        <v>9944</v>
      </c>
      <c r="E4266">
        <v>5</v>
      </c>
      <c r="F4266" t="s">
        <v>9945</v>
      </c>
    </row>
    <row r="4267" spans="1:6" x14ac:dyDescent="0.2">
      <c r="A4267" s="1">
        <v>51190</v>
      </c>
      <c r="B4267">
        <v>2000157218</v>
      </c>
      <c r="C4267">
        <v>486200</v>
      </c>
      <c r="D4267" t="s">
        <v>9946</v>
      </c>
      <c r="E4267">
        <v>5</v>
      </c>
      <c r="F4267" t="s">
        <v>9947</v>
      </c>
    </row>
    <row r="4268" spans="1:6" x14ac:dyDescent="0.2">
      <c r="A4268" s="1">
        <v>481051</v>
      </c>
      <c r="B4268">
        <v>1680722</v>
      </c>
      <c r="C4268">
        <v>432377</v>
      </c>
      <c r="D4268" t="s">
        <v>9948</v>
      </c>
      <c r="E4268">
        <v>5</v>
      </c>
      <c r="F4268" t="s">
        <v>9949</v>
      </c>
    </row>
    <row r="4269" spans="1:6" x14ac:dyDescent="0.2">
      <c r="A4269" s="1">
        <v>911410</v>
      </c>
      <c r="B4269">
        <v>56112</v>
      </c>
      <c r="C4269">
        <v>40473</v>
      </c>
      <c r="D4269" t="s">
        <v>8913</v>
      </c>
      <c r="E4269">
        <v>5</v>
      </c>
      <c r="F4269" t="s">
        <v>9950</v>
      </c>
    </row>
    <row r="4270" spans="1:6" x14ac:dyDescent="0.2">
      <c r="A4270" s="1">
        <v>824118</v>
      </c>
      <c r="B4270">
        <v>1383845</v>
      </c>
      <c r="C4270">
        <v>78814</v>
      </c>
      <c r="D4270" t="s">
        <v>7794</v>
      </c>
      <c r="E4270">
        <v>5</v>
      </c>
      <c r="F4270" t="s">
        <v>9951</v>
      </c>
    </row>
    <row r="4271" spans="1:6" x14ac:dyDescent="0.2">
      <c r="A4271" s="1">
        <v>973726</v>
      </c>
      <c r="B4271">
        <v>424680</v>
      </c>
      <c r="C4271">
        <v>170240</v>
      </c>
      <c r="D4271" t="s">
        <v>5955</v>
      </c>
      <c r="E4271">
        <v>5</v>
      </c>
      <c r="F4271" t="s">
        <v>9952</v>
      </c>
    </row>
    <row r="4272" spans="1:6" x14ac:dyDescent="0.2">
      <c r="A4272" s="1">
        <v>850887</v>
      </c>
      <c r="B4272">
        <v>226863</v>
      </c>
      <c r="C4272">
        <v>513731</v>
      </c>
      <c r="D4272" t="s">
        <v>9953</v>
      </c>
      <c r="E4272">
        <v>5</v>
      </c>
      <c r="F4272" t="s">
        <v>9954</v>
      </c>
    </row>
    <row r="4273" spans="1:6" x14ac:dyDescent="0.2">
      <c r="A4273" s="1">
        <v>429639</v>
      </c>
      <c r="B4273">
        <v>394592</v>
      </c>
      <c r="C4273">
        <v>363059</v>
      </c>
      <c r="D4273" t="s">
        <v>9955</v>
      </c>
      <c r="E4273">
        <v>5</v>
      </c>
      <c r="F4273" t="s">
        <v>9956</v>
      </c>
    </row>
    <row r="4274" spans="1:6" x14ac:dyDescent="0.2">
      <c r="A4274" s="1">
        <v>211806</v>
      </c>
      <c r="B4274">
        <v>137838</v>
      </c>
      <c r="C4274">
        <v>196203</v>
      </c>
      <c r="D4274" t="s">
        <v>8921</v>
      </c>
      <c r="E4274">
        <v>5</v>
      </c>
      <c r="F4274" t="s">
        <v>9957</v>
      </c>
    </row>
    <row r="4275" spans="1:6" x14ac:dyDescent="0.2">
      <c r="A4275" s="1">
        <v>1105371</v>
      </c>
      <c r="B4275">
        <v>53932</v>
      </c>
      <c r="C4275">
        <v>95516</v>
      </c>
      <c r="D4275" t="s">
        <v>9958</v>
      </c>
      <c r="E4275">
        <v>4</v>
      </c>
      <c r="F4275" t="s">
        <v>9959</v>
      </c>
    </row>
    <row r="4276" spans="1:6" x14ac:dyDescent="0.2">
      <c r="A4276" s="1">
        <v>789315</v>
      </c>
      <c r="B4276">
        <v>424680</v>
      </c>
      <c r="C4276">
        <v>376363</v>
      </c>
      <c r="D4276" t="s">
        <v>8047</v>
      </c>
      <c r="E4276">
        <v>5</v>
      </c>
      <c r="F4276" t="s">
        <v>9960</v>
      </c>
    </row>
    <row r="4277" spans="1:6" x14ac:dyDescent="0.2">
      <c r="A4277" s="1">
        <v>969218</v>
      </c>
      <c r="B4277">
        <v>266635</v>
      </c>
      <c r="C4277">
        <v>195709</v>
      </c>
      <c r="D4277" t="s">
        <v>9961</v>
      </c>
      <c r="E4277">
        <v>5</v>
      </c>
      <c r="F4277" t="s">
        <v>9962</v>
      </c>
    </row>
    <row r="4278" spans="1:6" x14ac:dyDescent="0.2">
      <c r="A4278" s="1">
        <v>311952</v>
      </c>
      <c r="B4278">
        <v>227130</v>
      </c>
      <c r="C4278">
        <v>22841</v>
      </c>
      <c r="D4278" t="s">
        <v>4407</v>
      </c>
      <c r="E4278">
        <v>4</v>
      </c>
      <c r="F4278" t="s">
        <v>9963</v>
      </c>
    </row>
    <row r="4279" spans="1:6" x14ac:dyDescent="0.2">
      <c r="A4279" s="1">
        <v>412347</v>
      </c>
      <c r="B4279">
        <v>1277785</v>
      </c>
      <c r="C4279">
        <v>67071</v>
      </c>
      <c r="D4279" t="s">
        <v>8747</v>
      </c>
      <c r="E4279">
        <v>5</v>
      </c>
      <c r="F4279" t="s">
        <v>9964</v>
      </c>
    </row>
    <row r="4280" spans="1:6" x14ac:dyDescent="0.2">
      <c r="A4280" s="1">
        <v>767907</v>
      </c>
      <c r="B4280">
        <v>1131790</v>
      </c>
      <c r="C4280">
        <v>61962</v>
      </c>
      <c r="D4280" t="s">
        <v>7576</v>
      </c>
      <c r="E4280">
        <v>5</v>
      </c>
      <c r="F4280" t="s">
        <v>9965</v>
      </c>
    </row>
    <row r="4281" spans="1:6" x14ac:dyDescent="0.2">
      <c r="A4281" s="1">
        <v>1091968</v>
      </c>
      <c r="B4281">
        <v>578328</v>
      </c>
      <c r="C4281">
        <v>243900</v>
      </c>
      <c r="D4281" t="s">
        <v>6102</v>
      </c>
      <c r="E4281">
        <v>4</v>
      </c>
      <c r="F4281" t="s">
        <v>9966</v>
      </c>
    </row>
    <row r="4282" spans="1:6" x14ac:dyDescent="0.2">
      <c r="A4282" s="1">
        <v>1094584</v>
      </c>
      <c r="B4282">
        <v>1263239</v>
      </c>
      <c r="C4282">
        <v>340197</v>
      </c>
      <c r="D4282" t="s">
        <v>9756</v>
      </c>
      <c r="E4282">
        <v>5</v>
      </c>
      <c r="F4282" t="s">
        <v>9967</v>
      </c>
    </row>
    <row r="4283" spans="1:6" x14ac:dyDescent="0.2">
      <c r="A4283" s="1">
        <v>1050281</v>
      </c>
      <c r="B4283">
        <v>2135859</v>
      </c>
      <c r="C4283">
        <v>53878</v>
      </c>
      <c r="D4283" t="s">
        <v>9968</v>
      </c>
      <c r="E4283">
        <v>3</v>
      </c>
      <c r="F4283" t="s">
        <v>9969</v>
      </c>
    </row>
    <row r="4284" spans="1:6" x14ac:dyDescent="0.2">
      <c r="A4284" s="1">
        <v>764187</v>
      </c>
      <c r="B4284">
        <v>205418</v>
      </c>
      <c r="C4284">
        <v>12548</v>
      </c>
      <c r="D4284" t="s">
        <v>3200</v>
      </c>
      <c r="E4284">
        <v>5</v>
      </c>
      <c r="F4284" t="s">
        <v>9970</v>
      </c>
    </row>
    <row r="4285" spans="1:6" x14ac:dyDescent="0.2">
      <c r="A4285" s="1">
        <v>295873</v>
      </c>
      <c r="B4285">
        <v>383143</v>
      </c>
      <c r="C4285">
        <v>46922</v>
      </c>
      <c r="D4285" t="s">
        <v>3587</v>
      </c>
      <c r="E4285">
        <v>5</v>
      </c>
      <c r="F4285" t="s">
        <v>9971</v>
      </c>
    </row>
    <row r="4286" spans="1:6" x14ac:dyDescent="0.2">
      <c r="A4286" s="1">
        <v>760083</v>
      </c>
      <c r="B4286">
        <v>280271</v>
      </c>
      <c r="C4286">
        <v>103523</v>
      </c>
      <c r="D4286" t="s">
        <v>5664</v>
      </c>
      <c r="E4286">
        <v>5</v>
      </c>
      <c r="F4286" t="s">
        <v>9972</v>
      </c>
    </row>
    <row r="4287" spans="1:6" x14ac:dyDescent="0.2">
      <c r="A4287" s="1">
        <v>757557</v>
      </c>
      <c r="B4287">
        <v>448342</v>
      </c>
      <c r="C4287">
        <v>140047</v>
      </c>
      <c r="D4287" t="s">
        <v>5938</v>
      </c>
      <c r="E4287">
        <v>4</v>
      </c>
      <c r="F4287" t="s">
        <v>9973</v>
      </c>
    </row>
    <row r="4288" spans="1:6" x14ac:dyDescent="0.2">
      <c r="A4288" s="1">
        <v>527516</v>
      </c>
      <c r="B4288">
        <v>318139</v>
      </c>
      <c r="C4288">
        <v>70943</v>
      </c>
      <c r="D4288" t="s">
        <v>8201</v>
      </c>
      <c r="E4288">
        <v>5</v>
      </c>
      <c r="F4288" t="s">
        <v>9974</v>
      </c>
    </row>
    <row r="4289" spans="1:6" x14ac:dyDescent="0.2">
      <c r="A4289" s="1">
        <v>246633</v>
      </c>
      <c r="B4289">
        <v>222564</v>
      </c>
      <c r="C4289">
        <v>115110</v>
      </c>
      <c r="D4289" t="s">
        <v>6255</v>
      </c>
      <c r="E4289">
        <v>5</v>
      </c>
      <c r="F4289" t="s">
        <v>9975</v>
      </c>
    </row>
    <row r="4290" spans="1:6" x14ac:dyDescent="0.2">
      <c r="A4290" s="1">
        <v>472804</v>
      </c>
      <c r="B4290">
        <v>1163252</v>
      </c>
      <c r="C4290">
        <v>108364</v>
      </c>
      <c r="D4290" t="s">
        <v>9976</v>
      </c>
      <c r="E4290">
        <v>5</v>
      </c>
      <c r="F4290" t="s">
        <v>9977</v>
      </c>
    </row>
    <row r="4291" spans="1:6" x14ac:dyDescent="0.2">
      <c r="A4291" s="1">
        <v>473970</v>
      </c>
      <c r="B4291">
        <v>1803201102</v>
      </c>
      <c r="C4291">
        <v>385177</v>
      </c>
      <c r="D4291" t="s">
        <v>9978</v>
      </c>
      <c r="E4291">
        <v>5</v>
      </c>
      <c r="F4291" t="s">
        <v>9979</v>
      </c>
    </row>
    <row r="4292" spans="1:6" x14ac:dyDescent="0.2">
      <c r="A4292" s="1">
        <v>296080</v>
      </c>
      <c r="B4292">
        <v>2427162</v>
      </c>
      <c r="C4292">
        <v>46922</v>
      </c>
      <c r="D4292" t="s">
        <v>6890</v>
      </c>
      <c r="E4292">
        <v>5</v>
      </c>
      <c r="F4292" t="s">
        <v>9980</v>
      </c>
    </row>
    <row r="4293" spans="1:6" x14ac:dyDescent="0.2">
      <c r="A4293" s="1">
        <v>127841</v>
      </c>
      <c r="B4293">
        <v>2338425</v>
      </c>
      <c r="C4293">
        <v>93743</v>
      </c>
      <c r="D4293" t="s">
        <v>9981</v>
      </c>
      <c r="E4293">
        <v>5</v>
      </c>
      <c r="F4293" t="s">
        <v>9982</v>
      </c>
    </row>
    <row r="4294" spans="1:6" x14ac:dyDescent="0.2">
      <c r="A4294" s="1">
        <v>842667</v>
      </c>
      <c r="B4294">
        <v>777270</v>
      </c>
      <c r="C4294">
        <v>73069</v>
      </c>
      <c r="D4294" t="s">
        <v>3543</v>
      </c>
      <c r="E4294">
        <v>5</v>
      </c>
      <c r="F4294" t="s">
        <v>9983</v>
      </c>
    </row>
    <row r="4295" spans="1:6" x14ac:dyDescent="0.2">
      <c r="A4295" s="1">
        <v>1042033</v>
      </c>
      <c r="B4295">
        <v>222564</v>
      </c>
      <c r="C4295">
        <v>299883</v>
      </c>
      <c r="D4295" t="s">
        <v>9984</v>
      </c>
      <c r="E4295">
        <v>5</v>
      </c>
      <c r="F4295" t="s">
        <v>9985</v>
      </c>
    </row>
    <row r="4296" spans="1:6" x14ac:dyDescent="0.2">
      <c r="A4296" s="1">
        <v>761194</v>
      </c>
      <c r="B4296">
        <v>95567</v>
      </c>
      <c r="C4296">
        <v>220674</v>
      </c>
      <c r="D4296" t="s">
        <v>8187</v>
      </c>
      <c r="E4296">
        <v>0</v>
      </c>
      <c r="F4296" t="s">
        <v>9986</v>
      </c>
    </row>
    <row r="4297" spans="1:6" x14ac:dyDescent="0.2">
      <c r="A4297" s="1">
        <v>625864</v>
      </c>
      <c r="B4297">
        <v>131126</v>
      </c>
      <c r="C4297">
        <v>369834</v>
      </c>
      <c r="D4297" t="s">
        <v>4050</v>
      </c>
      <c r="E4297">
        <v>5</v>
      </c>
      <c r="F4297" t="s">
        <v>9987</v>
      </c>
    </row>
    <row r="4298" spans="1:6" x14ac:dyDescent="0.2">
      <c r="A4298" s="1">
        <v>421299</v>
      </c>
      <c r="B4298">
        <v>546216</v>
      </c>
      <c r="C4298">
        <v>278998</v>
      </c>
      <c r="D4298" t="s">
        <v>7468</v>
      </c>
      <c r="E4298">
        <v>5</v>
      </c>
      <c r="F4298" t="s">
        <v>9988</v>
      </c>
    </row>
    <row r="4299" spans="1:6" x14ac:dyDescent="0.2">
      <c r="A4299" s="1">
        <v>937702</v>
      </c>
      <c r="B4299">
        <v>205730</v>
      </c>
      <c r="C4299">
        <v>295030</v>
      </c>
      <c r="D4299" t="s">
        <v>6164</v>
      </c>
      <c r="E4299">
        <v>4</v>
      </c>
      <c r="F4299" t="s">
        <v>9989</v>
      </c>
    </row>
    <row r="4300" spans="1:6" x14ac:dyDescent="0.2">
      <c r="A4300" s="1">
        <v>389112</v>
      </c>
      <c r="B4300">
        <v>284533</v>
      </c>
      <c r="C4300">
        <v>126583</v>
      </c>
      <c r="D4300" t="s">
        <v>9990</v>
      </c>
      <c r="E4300">
        <v>4</v>
      </c>
      <c r="F4300" t="s">
        <v>9991</v>
      </c>
    </row>
    <row r="4301" spans="1:6" x14ac:dyDescent="0.2">
      <c r="A4301" s="1">
        <v>657200</v>
      </c>
      <c r="B4301">
        <v>1390983</v>
      </c>
      <c r="C4301">
        <v>27208</v>
      </c>
      <c r="D4301" t="s">
        <v>9992</v>
      </c>
      <c r="E4301">
        <v>5</v>
      </c>
      <c r="F4301" t="s">
        <v>9993</v>
      </c>
    </row>
    <row r="4302" spans="1:6" x14ac:dyDescent="0.2">
      <c r="A4302" s="1">
        <v>859715</v>
      </c>
      <c r="B4302">
        <v>62494</v>
      </c>
      <c r="C4302">
        <v>163977</v>
      </c>
      <c r="D4302" t="s">
        <v>9994</v>
      </c>
      <c r="E4302">
        <v>5</v>
      </c>
      <c r="F4302" t="s">
        <v>9995</v>
      </c>
    </row>
    <row r="4303" spans="1:6" x14ac:dyDescent="0.2">
      <c r="A4303" s="1">
        <v>484574</v>
      </c>
      <c r="B4303">
        <v>1386045</v>
      </c>
      <c r="C4303">
        <v>278872</v>
      </c>
      <c r="D4303" t="s">
        <v>9996</v>
      </c>
      <c r="E4303">
        <v>5</v>
      </c>
      <c r="F4303" t="s">
        <v>9997</v>
      </c>
    </row>
    <row r="4304" spans="1:6" x14ac:dyDescent="0.2">
      <c r="A4304" s="1">
        <v>826320</v>
      </c>
      <c r="B4304">
        <v>467510</v>
      </c>
      <c r="C4304">
        <v>265185</v>
      </c>
      <c r="D4304" t="s">
        <v>7556</v>
      </c>
      <c r="E4304">
        <v>3</v>
      </c>
      <c r="F4304" t="s">
        <v>9998</v>
      </c>
    </row>
    <row r="4305" spans="1:6" x14ac:dyDescent="0.2">
      <c r="A4305" s="1">
        <v>5475</v>
      </c>
      <c r="B4305">
        <v>340130</v>
      </c>
      <c r="C4305">
        <v>202744</v>
      </c>
      <c r="D4305" t="s">
        <v>4014</v>
      </c>
      <c r="E4305">
        <v>5</v>
      </c>
      <c r="F4305" t="s">
        <v>9999</v>
      </c>
    </row>
    <row r="4306" spans="1:6" x14ac:dyDescent="0.2">
      <c r="A4306" s="1">
        <v>757758</v>
      </c>
      <c r="B4306">
        <v>86318</v>
      </c>
      <c r="C4306">
        <v>33419</v>
      </c>
      <c r="D4306" t="s">
        <v>10000</v>
      </c>
      <c r="E4306">
        <v>4</v>
      </c>
      <c r="F4306" t="s">
        <v>10001</v>
      </c>
    </row>
    <row r="4307" spans="1:6" x14ac:dyDescent="0.2">
      <c r="A4307" s="1">
        <v>185361</v>
      </c>
      <c r="B4307">
        <v>37449</v>
      </c>
      <c r="C4307">
        <v>48609</v>
      </c>
      <c r="D4307" t="s">
        <v>10002</v>
      </c>
      <c r="E4307">
        <v>5</v>
      </c>
      <c r="F4307" t="s">
        <v>10003</v>
      </c>
    </row>
    <row r="4308" spans="1:6" x14ac:dyDescent="0.2">
      <c r="A4308" s="1">
        <v>715167</v>
      </c>
      <c r="B4308">
        <v>1132414</v>
      </c>
      <c r="C4308">
        <v>138239</v>
      </c>
      <c r="D4308" t="s">
        <v>9348</v>
      </c>
      <c r="E4308">
        <v>5</v>
      </c>
      <c r="F4308" t="s">
        <v>10004</v>
      </c>
    </row>
    <row r="4309" spans="1:6" x14ac:dyDescent="0.2">
      <c r="A4309" s="1">
        <v>517710</v>
      </c>
      <c r="B4309">
        <v>201581</v>
      </c>
      <c r="C4309">
        <v>382830</v>
      </c>
      <c r="D4309" t="s">
        <v>10005</v>
      </c>
      <c r="E4309">
        <v>5</v>
      </c>
      <c r="F4309" t="s">
        <v>10006</v>
      </c>
    </row>
    <row r="4310" spans="1:6" x14ac:dyDescent="0.2">
      <c r="A4310" s="1">
        <v>32617</v>
      </c>
      <c r="B4310">
        <v>383114</v>
      </c>
      <c r="C4310">
        <v>208437</v>
      </c>
      <c r="D4310" t="s">
        <v>10007</v>
      </c>
      <c r="E4310">
        <v>5</v>
      </c>
      <c r="F4310" t="s">
        <v>10008</v>
      </c>
    </row>
    <row r="4311" spans="1:6" x14ac:dyDescent="0.2">
      <c r="A4311" s="1">
        <v>725516</v>
      </c>
      <c r="B4311">
        <v>414686</v>
      </c>
      <c r="C4311">
        <v>201675</v>
      </c>
      <c r="D4311" t="s">
        <v>9237</v>
      </c>
      <c r="E4311">
        <v>5</v>
      </c>
      <c r="F4311" t="s">
        <v>10009</v>
      </c>
    </row>
    <row r="4312" spans="1:6" x14ac:dyDescent="0.2">
      <c r="A4312" s="1">
        <v>737696</v>
      </c>
      <c r="B4312">
        <v>696919</v>
      </c>
      <c r="C4312">
        <v>79189</v>
      </c>
      <c r="D4312" t="s">
        <v>4941</v>
      </c>
      <c r="E4312">
        <v>5</v>
      </c>
      <c r="F4312" t="s">
        <v>10010</v>
      </c>
    </row>
    <row r="4313" spans="1:6" x14ac:dyDescent="0.2">
      <c r="A4313" s="1">
        <v>662663</v>
      </c>
      <c r="B4313">
        <v>131674</v>
      </c>
      <c r="C4313">
        <v>219724</v>
      </c>
      <c r="D4313" t="s">
        <v>8904</v>
      </c>
      <c r="E4313">
        <v>5</v>
      </c>
      <c r="F4313" t="s">
        <v>10011</v>
      </c>
    </row>
    <row r="4314" spans="1:6" x14ac:dyDescent="0.2">
      <c r="A4314" s="1">
        <v>230021</v>
      </c>
      <c r="B4314">
        <v>301111</v>
      </c>
      <c r="C4314">
        <v>110671</v>
      </c>
      <c r="D4314" t="s">
        <v>7231</v>
      </c>
      <c r="E4314">
        <v>5</v>
      </c>
      <c r="F4314" t="s">
        <v>10012</v>
      </c>
    </row>
    <row r="4315" spans="1:6" x14ac:dyDescent="0.2">
      <c r="A4315" s="1">
        <v>1050193</v>
      </c>
      <c r="B4315">
        <v>343160</v>
      </c>
      <c r="C4315">
        <v>53878</v>
      </c>
      <c r="D4315" t="s">
        <v>5675</v>
      </c>
      <c r="E4315">
        <v>5</v>
      </c>
      <c r="F4315" t="s">
        <v>10013</v>
      </c>
    </row>
    <row r="4316" spans="1:6" x14ac:dyDescent="0.2">
      <c r="A4316" s="1">
        <v>188307</v>
      </c>
      <c r="B4316">
        <v>590105</v>
      </c>
      <c r="C4316">
        <v>287938</v>
      </c>
      <c r="D4316" t="s">
        <v>4187</v>
      </c>
      <c r="E4316">
        <v>5</v>
      </c>
      <c r="F4316" t="s">
        <v>10014</v>
      </c>
    </row>
    <row r="4317" spans="1:6" x14ac:dyDescent="0.2">
      <c r="A4317" s="1">
        <v>445576</v>
      </c>
      <c r="B4317">
        <v>407007</v>
      </c>
      <c r="C4317">
        <v>134819</v>
      </c>
      <c r="D4317" t="s">
        <v>6215</v>
      </c>
      <c r="E4317">
        <v>5</v>
      </c>
      <c r="F4317" t="s">
        <v>10015</v>
      </c>
    </row>
    <row r="4318" spans="1:6" x14ac:dyDescent="0.2">
      <c r="A4318" s="1">
        <v>1073010</v>
      </c>
      <c r="B4318">
        <v>1782739</v>
      </c>
      <c r="C4318">
        <v>58976</v>
      </c>
      <c r="D4318" t="s">
        <v>5560</v>
      </c>
      <c r="E4318">
        <v>5</v>
      </c>
      <c r="F4318" t="s">
        <v>10016</v>
      </c>
    </row>
    <row r="4319" spans="1:6" x14ac:dyDescent="0.2">
      <c r="A4319" s="1">
        <v>287365</v>
      </c>
      <c r="B4319">
        <v>107135</v>
      </c>
      <c r="C4319">
        <v>455083</v>
      </c>
      <c r="D4319" t="s">
        <v>8574</v>
      </c>
      <c r="E4319">
        <v>5</v>
      </c>
      <c r="F4319" t="s">
        <v>10017</v>
      </c>
    </row>
    <row r="4320" spans="1:6" x14ac:dyDescent="0.2">
      <c r="A4320" s="1">
        <v>637788</v>
      </c>
      <c r="B4320">
        <v>169969</v>
      </c>
      <c r="C4320">
        <v>15616</v>
      </c>
      <c r="D4320" t="s">
        <v>8159</v>
      </c>
      <c r="E4320">
        <v>5</v>
      </c>
      <c r="F4320" t="s">
        <v>10018</v>
      </c>
    </row>
    <row r="4321" spans="1:6" x14ac:dyDescent="0.2">
      <c r="A4321" s="1">
        <v>719367</v>
      </c>
      <c r="B4321">
        <v>197023</v>
      </c>
      <c r="C4321">
        <v>122365</v>
      </c>
      <c r="D4321" t="s">
        <v>5702</v>
      </c>
      <c r="E4321">
        <v>5</v>
      </c>
      <c r="F4321" t="s">
        <v>10019</v>
      </c>
    </row>
    <row r="4322" spans="1:6" x14ac:dyDescent="0.2">
      <c r="A4322" s="1">
        <v>433170</v>
      </c>
      <c r="B4322">
        <v>382203</v>
      </c>
      <c r="C4322">
        <v>28648</v>
      </c>
      <c r="D4322" t="s">
        <v>5334</v>
      </c>
      <c r="E4322">
        <v>5</v>
      </c>
      <c r="F4322" t="s">
        <v>10020</v>
      </c>
    </row>
    <row r="4323" spans="1:6" x14ac:dyDescent="0.2">
      <c r="A4323" s="1">
        <v>1044853</v>
      </c>
      <c r="B4323">
        <v>416985</v>
      </c>
      <c r="C4323">
        <v>417325</v>
      </c>
      <c r="D4323" t="s">
        <v>7164</v>
      </c>
      <c r="E4323">
        <v>5</v>
      </c>
      <c r="F4323" t="s">
        <v>10021</v>
      </c>
    </row>
    <row r="4324" spans="1:6" x14ac:dyDescent="0.2">
      <c r="A4324" s="1">
        <v>44513</v>
      </c>
      <c r="B4324">
        <v>200837</v>
      </c>
      <c r="C4324">
        <v>150938</v>
      </c>
      <c r="D4324" t="s">
        <v>10022</v>
      </c>
      <c r="E4324">
        <v>4</v>
      </c>
      <c r="F4324" t="s">
        <v>10023</v>
      </c>
    </row>
    <row r="4325" spans="1:6" x14ac:dyDescent="0.2">
      <c r="A4325" s="1">
        <v>720796</v>
      </c>
      <c r="B4325">
        <v>551498</v>
      </c>
      <c r="C4325">
        <v>32857</v>
      </c>
      <c r="D4325" t="s">
        <v>3346</v>
      </c>
      <c r="E4325">
        <v>3</v>
      </c>
      <c r="F4325" t="s">
        <v>10024</v>
      </c>
    </row>
    <row r="4326" spans="1:6" x14ac:dyDescent="0.2">
      <c r="A4326" s="1">
        <v>662740</v>
      </c>
      <c r="B4326">
        <v>389553</v>
      </c>
      <c r="C4326">
        <v>2641</v>
      </c>
      <c r="D4326" t="s">
        <v>9724</v>
      </c>
      <c r="E4326">
        <v>5</v>
      </c>
      <c r="F4326" t="s">
        <v>10025</v>
      </c>
    </row>
    <row r="4327" spans="1:6" x14ac:dyDescent="0.2">
      <c r="A4327" s="1">
        <v>411911</v>
      </c>
      <c r="B4327">
        <v>91453</v>
      </c>
      <c r="C4327">
        <v>90907</v>
      </c>
      <c r="D4327" t="s">
        <v>10026</v>
      </c>
      <c r="E4327">
        <v>5</v>
      </c>
      <c r="F4327" t="s">
        <v>10027</v>
      </c>
    </row>
    <row r="4328" spans="1:6" x14ac:dyDescent="0.2">
      <c r="A4328" s="1">
        <v>1125545</v>
      </c>
      <c r="B4328">
        <v>180391</v>
      </c>
      <c r="C4328">
        <v>141013</v>
      </c>
      <c r="D4328" t="s">
        <v>9309</v>
      </c>
      <c r="E4328">
        <v>5</v>
      </c>
      <c r="F4328" t="s">
        <v>10028</v>
      </c>
    </row>
    <row r="4329" spans="1:6" x14ac:dyDescent="0.2">
      <c r="A4329" s="1">
        <v>34903</v>
      </c>
      <c r="B4329">
        <v>1398808</v>
      </c>
      <c r="C4329">
        <v>33016</v>
      </c>
      <c r="D4329" t="s">
        <v>3803</v>
      </c>
      <c r="E4329">
        <v>4</v>
      </c>
      <c r="F4329" t="s">
        <v>10029</v>
      </c>
    </row>
    <row r="4330" spans="1:6" x14ac:dyDescent="0.2">
      <c r="A4330" s="1">
        <v>923322</v>
      </c>
      <c r="B4330">
        <v>272300</v>
      </c>
      <c r="C4330">
        <v>28498</v>
      </c>
      <c r="D4330" t="s">
        <v>10030</v>
      </c>
      <c r="E4330">
        <v>5</v>
      </c>
      <c r="F4330" t="s">
        <v>10031</v>
      </c>
    </row>
    <row r="4331" spans="1:6" x14ac:dyDescent="0.2">
      <c r="A4331" s="1">
        <v>422873</v>
      </c>
      <c r="B4331">
        <v>369890</v>
      </c>
      <c r="C4331">
        <v>413122</v>
      </c>
      <c r="D4331" t="s">
        <v>9345</v>
      </c>
      <c r="E4331">
        <v>5</v>
      </c>
      <c r="F4331" t="s">
        <v>10032</v>
      </c>
    </row>
    <row r="4332" spans="1:6" x14ac:dyDescent="0.2">
      <c r="A4332" s="1">
        <v>1125708</v>
      </c>
      <c r="B4332">
        <v>1179225</v>
      </c>
      <c r="C4332">
        <v>325571</v>
      </c>
      <c r="D4332" t="s">
        <v>10033</v>
      </c>
      <c r="E4332">
        <v>5</v>
      </c>
      <c r="F4332" t="s">
        <v>10034</v>
      </c>
    </row>
    <row r="4333" spans="1:6" x14ac:dyDescent="0.2">
      <c r="A4333" s="1">
        <v>800155</v>
      </c>
      <c r="B4333">
        <v>2011793</v>
      </c>
      <c r="C4333">
        <v>27864</v>
      </c>
      <c r="D4333" t="s">
        <v>9345</v>
      </c>
      <c r="E4333">
        <v>5</v>
      </c>
      <c r="F4333" t="s">
        <v>10035</v>
      </c>
    </row>
    <row r="4334" spans="1:6" x14ac:dyDescent="0.2">
      <c r="A4334" s="1">
        <v>247918</v>
      </c>
      <c r="B4334">
        <v>177933</v>
      </c>
      <c r="C4334">
        <v>215414</v>
      </c>
      <c r="D4334" t="s">
        <v>8821</v>
      </c>
      <c r="E4334">
        <v>5</v>
      </c>
      <c r="F4334" t="s">
        <v>10036</v>
      </c>
    </row>
    <row r="4335" spans="1:6" x14ac:dyDescent="0.2">
      <c r="A4335" s="1">
        <v>135316</v>
      </c>
      <c r="B4335">
        <v>182624</v>
      </c>
      <c r="C4335">
        <v>60942</v>
      </c>
      <c r="D4335" t="s">
        <v>4161</v>
      </c>
      <c r="E4335">
        <v>5</v>
      </c>
      <c r="F4335" t="s">
        <v>10037</v>
      </c>
    </row>
    <row r="4336" spans="1:6" x14ac:dyDescent="0.2">
      <c r="A4336" s="1">
        <v>617010</v>
      </c>
      <c r="B4336">
        <v>252632</v>
      </c>
      <c r="C4336">
        <v>29650</v>
      </c>
      <c r="D4336" t="s">
        <v>7678</v>
      </c>
      <c r="E4336">
        <v>4</v>
      </c>
      <c r="F4336" t="s">
        <v>10038</v>
      </c>
    </row>
    <row r="4337" spans="1:6" x14ac:dyDescent="0.2">
      <c r="A4337" s="1">
        <v>690184</v>
      </c>
      <c r="B4337">
        <v>2214783</v>
      </c>
      <c r="C4337">
        <v>70522</v>
      </c>
      <c r="D4337" t="s">
        <v>4702</v>
      </c>
      <c r="E4337">
        <v>5</v>
      </c>
      <c r="F4337" t="s">
        <v>10039</v>
      </c>
    </row>
    <row r="4338" spans="1:6" x14ac:dyDescent="0.2">
      <c r="A4338" s="1">
        <v>497793</v>
      </c>
      <c r="B4338">
        <v>1542355</v>
      </c>
      <c r="C4338">
        <v>133718</v>
      </c>
      <c r="D4338" t="s">
        <v>10040</v>
      </c>
      <c r="E4338">
        <v>5</v>
      </c>
      <c r="F4338" t="s">
        <v>10041</v>
      </c>
    </row>
    <row r="4339" spans="1:6" x14ac:dyDescent="0.2">
      <c r="A4339" s="1">
        <v>358410</v>
      </c>
      <c r="B4339">
        <v>1662660</v>
      </c>
      <c r="C4339">
        <v>207422</v>
      </c>
      <c r="D4339" t="s">
        <v>6390</v>
      </c>
      <c r="E4339">
        <v>3</v>
      </c>
      <c r="F4339" t="s">
        <v>10042</v>
      </c>
    </row>
    <row r="4340" spans="1:6" x14ac:dyDescent="0.2">
      <c r="A4340" s="1">
        <v>310211</v>
      </c>
      <c r="B4340">
        <v>751733</v>
      </c>
      <c r="C4340">
        <v>194331</v>
      </c>
      <c r="D4340" t="s">
        <v>10043</v>
      </c>
      <c r="E4340">
        <v>5</v>
      </c>
      <c r="F4340" t="s">
        <v>10044</v>
      </c>
    </row>
    <row r="4341" spans="1:6" x14ac:dyDescent="0.2">
      <c r="A4341" s="1">
        <v>77756</v>
      </c>
      <c r="B4341">
        <v>119549</v>
      </c>
      <c r="C4341">
        <v>41218</v>
      </c>
      <c r="D4341" t="s">
        <v>3398</v>
      </c>
      <c r="E4341">
        <v>5</v>
      </c>
      <c r="F4341" t="s">
        <v>10045</v>
      </c>
    </row>
    <row r="4342" spans="1:6" x14ac:dyDescent="0.2">
      <c r="A4342" s="1">
        <v>795201</v>
      </c>
      <c r="B4342">
        <v>88378</v>
      </c>
      <c r="C4342">
        <v>67422</v>
      </c>
      <c r="D4342" t="s">
        <v>3086</v>
      </c>
      <c r="E4342">
        <v>4</v>
      </c>
      <c r="F4342" t="s">
        <v>10046</v>
      </c>
    </row>
    <row r="4343" spans="1:6" x14ac:dyDescent="0.2">
      <c r="A4343" s="1">
        <v>823859</v>
      </c>
      <c r="B4343">
        <v>190960</v>
      </c>
      <c r="C4343">
        <v>78814</v>
      </c>
      <c r="D4343" t="s">
        <v>8209</v>
      </c>
      <c r="E4343">
        <v>5</v>
      </c>
      <c r="F4343" t="s">
        <v>10047</v>
      </c>
    </row>
    <row r="4344" spans="1:6" x14ac:dyDescent="0.2">
      <c r="A4344" s="1">
        <v>195251</v>
      </c>
      <c r="B4344">
        <v>64342</v>
      </c>
      <c r="C4344">
        <v>89609</v>
      </c>
      <c r="D4344" t="s">
        <v>5069</v>
      </c>
      <c r="E4344">
        <v>3</v>
      </c>
      <c r="F4344" t="s">
        <v>10048</v>
      </c>
    </row>
    <row r="4345" spans="1:6" x14ac:dyDescent="0.2">
      <c r="A4345" s="1">
        <v>1003737</v>
      </c>
      <c r="B4345">
        <v>127149</v>
      </c>
      <c r="C4345">
        <v>63122</v>
      </c>
      <c r="D4345" t="s">
        <v>6031</v>
      </c>
      <c r="E4345">
        <v>4</v>
      </c>
      <c r="F4345" t="s">
        <v>10049</v>
      </c>
    </row>
    <row r="4346" spans="1:6" x14ac:dyDescent="0.2">
      <c r="A4346" s="1">
        <v>242067</v>
      </c>
      <c r="B4346">
        <v>266891</v>
      </c>
      <c r="C4346">
        <v>28559</v>
      </c>
      <c r="D4346" t="s">
        <v>3950</v>
      </c>
      <c r="E4346">
        <v>5</v>
      </c>
      <c r="F4346" t="s">
        <v>10050</v>
      </c>
    </row>
    <row r="4347" spans="1:6" x14ac:dyDescent="0.2">
      <c r="A4347" s="1">
        <v>718750</v>
      </c>
      <c r="B4347">
        <v>225114</v>
      </c>
      <c r="C4347">
        <v>102506</v>
      </c>
      <c r="D4347" t="s">
        <v>7307</v>
      </c>
      <c r="E4347">
        <v>4</v>
      </c>
      <c r="F4347" t="s">
        <v>10051</v>
      </c>
    </row>
    <row r="4348" spans="1:6" x14ac:dyDescent="0.2">
      <c r="A4348" s="1">
        <v>1096219</v>
      </c>
      <c r="B4348">
        <v>252514</v>
      </c>
      <c r="C4348">
        <v>109884</v>
      </c>
      <c r="D4348" t="s">
        <v>10052</v>
      </c>
      <c r="E4348">
        <v>5</v>
      </c>
      <c r="F4348" t="s">
        <v>10053</v>
      </c>
    </row>
    <row r="4349" spans="1:6" x14ac:dyDescent="0.2">
      <c r="A4349" s="1">
        <v>767666</v>
      </c>
      <c r="B4349">
        <v>1609858</v>
      </c>
      <c r="C4349">
        <v>474545</v>
      </c>
      <c r="D4349" t="s">
        <v>4217</v>
      </c>
      <c r="E4349">
        <v>4</v>
      </c>
      <c r="F4349" t="s">
        <v>10054</v>
      </c>
    </row>
    <row r="4350" spans="1:6" x14ac:dyDescent="0.2">
      <c r="A4350" s="1">
        <v>490672</v>
      </c>
      <c r="B4350">
        <v>226863</v>
      </c>
      <c r="C4350">
        <v>376375</v>
      </c>
      <c r="D4350" t="s">
        <v>10055</v>
      </c>
      <c r="E4350">
        <v>5</v>
      </c>
      <c r="F4350" t="s">
        <v>10056</v>
      </c>
    </row>
    <row r="4351" spans="1:6" x14ac:dyDescent="0.2">
      <c r="A4351" s="1">
        <v>913945</v>
      </c>
      <c r="B4351">
        <v>246993</v>
      </c>
      <c r="C4351">
        <v>140199</v>
      </c>
      <c r="D4351" t="s">
        <v>7525</v>
      </c>
      <c r="E4351">
        <v>5</v>
      </c>
      <c r="F4351" t="s">
        <v>10057</v>
      </c>
    </row>
    <row r="4352" spans="1:6" x14ac:dyDescent="0.2">
      <c r="A4352" s="1">
        <v>624168</v>
      </c>
      <c r="B4352">
        <v>953910</v>
      </c>
      <c r="C4352">
        <v>74634</v>
      </c>
      <c r="D4352" t="s">
        <v>8722</v>
      </c>
      <c r="E4352">
        <v>5</v>
      </c>
      <c r="F4352" t="s">
        <v>10058</v>
      </c>
    </row>
    <row r="4353" spans="1:6" x14ac:dyDescent="0.2">
      <c r="A4353" s="1">
        <v>837800</v>
      </c>
      <c r="B4353">
        <v>121457</v>
      </c>
      <c r="C4353">
        <v>110683</v>
      </c>
      <c r="D4353" t="s">
        <v>2984</v>
      </c>
      <c r="E4353">
        <v>5</v>
      </c>
      <c r="F4353" t="s">
        <v>10059</v>
      </c>
    </row>
    <row r="4354" spans="1:6" x14ac:dyDescent="0.2">
      <c r="A4354" s="1">
        <v>741831</v>
      </c>
      <c r="B4354">
        <v>744179</v>
      </c>
      <c r="C4354">
        <v>3441</v>
      </c>
      <c r="D4354" t="s">
        <v>10060</v>
      </c>
      <c r="E4354">
        <v>5</v>
      </c>
      <c r="F4354" t="s">
        <v>10061</v>
      </c>
    </row>
    <row r="4355" spans="1:6" x14ac:dyDescent="0.2">
      <c r="A4355" s="1">
        <v>438804</v>
      </c>
      <c r="B4355">
        <v>173880</v>
      </c>
      <c r="C4355">
        <v>76470</v>
      </c>
      <c r="D4355" t="s">
        <v>4953</v>
      </c>
      <c r="E4355">
        <v>5</v>
      </c>
      <c r="F4355" t="s">
        <v>10062</v>
      </c>
    </row>
    <row r="4356" spans="1:6" x14ac:dyDescent="0.2">
      <c r="A4356" s="1">
        <v>398447</v>
      </c>
      <c r="B4356">
        <v>463845</v>
      </c>
      <c r="C4356">
        <v>184466</v>
      </c>
      <c r="D4356" t="s">
        <v>10063</v>
      </c>
      <c r="E4356">
        <v>5</v>
      </c>
      <c r="F4356" t="s">
        <v>10064</v>
      </c>
    </row>
    <row r="4357" spans="1:6" x14ac:dyDescent="0.2">
      <c r="A4357" s="1">
        <v>996917</v>
      </c>
      <c r="B4357">
        <v>498271</v>
      </c>
      <c r="C4357">
        <v>465388</v>
      </c>
      <c r="D4357" t="s">
        <v>8813</v>
      </c>
      <c r="E4357">
        <v>4</v>
      </c>
      <c r="F4357" t="s">
        <v>10065</v>
      </c>
    </row>
    <row r="4358" spans="1:6" x14ac:dyDescent="0.2">
      <c r="A4358" s="1">
        <v>173489</v>
      </c>
      <c r="B4358">
        <v>842778</v>
      </c>
      <c r="C4358">
        <v>297985</v>
      </c>
      <c r="D4358" t="s">
        <v>4749</v>
      </c>
      <c r="E4358">
        <v>5</v>
      </c>
      <c r="F4358" t="s">
        <v>10066</v>
      </c>
    </row>
    <row r="4359" spans="1:6" x14ac:dyDescent="0.2">
      <c r="A4359" s="1">
        <v>33731</v>
      </c>
      <c r="B4359">
        <v>138273</v>
      </c>
      <c r="C4359">
        <v>66241</v>
      </c>
      <c r="D4359" t="s">
        <v>10067</v>
      </c>
      <c r="E4359">
        <v>5</v>
      </c>
      <c r="F4359" t="s">
        <v>10068</v>
      </c>
    </row>
    <row r="4360" spans="1:6" x14ac:dyDescent="0.2">
      <c r="A4360" s="1">
        <v>1098358</v>
      </c>
      <c r="B4360">
        <v>498487</v>
      </c>
      <c r="C4360">
        <v>310815</v>
      </c>
      <c r="D4360" t="s">
        <v>5190</v>
      </c>
      <c r="E4360">
        <v>4</v>
      </c>
      <c r="F4360" t="s">
        <v>10069</v>
      </c>
    </row>
    <row r="4361" spans="1:6" x14ac:dyDescent="0.2">
      <c r="A4361" s="1">
        <v>493324</v>
      </c>
      <c r="B4361">
        <v>39835</v>
      </c>
      <c r="C4361">
        <v>157893</v>
      </c>
      <c r="D4361" t="s">
        <v>10070</v>
      </c>
      <c r="E4361">
        <v>5</v>
      </c>
      <c r="F4361" t="s">
        <v>10071</v>
      </c>
    </row>
    <row r="4362" spans="1:6" x14ac:dyDescent="0.2">
      <c r="A4362" s="1">
        <v>447429</v>
      </c>
      <c r="B4362">
        <v>2002009481</v>
      </c>
      <c r="C4362">
        <v>109536</v>
      </c>
      <c r="D4362" t="s">
        <v>10072</v>
      </c>
      <c r="E4362">
        <v>0</v>
      </c>
      <c r="F4362" t="s">
        <v>10073</v>
      </c>
    </row>
    <row r="4363" spans="1:6" x14ac:dyDescent="0.2">
      <c r="A4363" s="1">
        <v>75670</v>
      </c>
      <c r="B4363">
        <v>72745</v>
      </c>
      <c r="C4363">
        <v>31351</v>
      </c>
      <c r="D4363" t="s">
        <v>10074</v>
      </c>
      <c r="E4363">
        <v>5</v>
      </c>
      <c r="F4363" t="s">
        <v>10075</v>
      </c>
    </row>
    <row r="4364" spans="1:6" x14ac:dyDescent="0.2">
      <c r="A4364" s="1">
        <v>806368</v>
      </c>
      <c r="B4364">
        <v>311003</v>
      </c>
      <c r="C4364">
        <v>278090</v>
      </c>
      <c r="D4364" t="s">
        <v>6600</v>
      </c>
      <c r="E4364">
        <v>5</v>
      </c>
      <c r="F4364" t="s">
        <v>10076</v>
      </c>
    </row>
    <row r="4365" spans="1:6" x14ac:dyDescent="0.2">
      <c r="A4365" s="1">
        <v>776775</v>
      </c>
      <c r="B4365">
        <v>104472</v>
      </c>
      <c r="C4365">
        <v>125726</v>
      </c>
      <c r="D4365" t="s">
        <v>10077</v>
      </c>
      <c r="E4365">
        <v>5</v>
      </c>
      <c r="F4365" t="s">
        <v>10078</v>
      </c>
    </row>
    <row r="4366" spans="1:6" x14ac:dyDescent="0.2">
      <c r="A4366" s="1">
        <v>1098044</v>
      </c>
      <c r="B4366">
        <v>204705</v>
      </c>
      <c r="C4366">
        <v>221929</v>
      </c>
      <c r="D4366" t="s">
        <v>6551</v>
      </c>
      <c r="E4366">
        <v>5</v>
      </c>
      <c r="F4366" t="s">
        <v>10079</v>
      </c>
    </row>
    <row r="4367" spans="1:6" x14ac:dyDescent="0.2">
      <c r="A4367" s="1">
        <v>618417</v>
      </c>
      <c r="B4367">
        <v>174991</v>
      </c>
      <c r="C4367">
        <v>75577</v>
      </c>
      <c r="D4367" t="s">
        <v>10080</v>
      </c>
      <c r="E4367">
        <v>5</v>
      </c>
      <c r="F4367" t="s">
        <v>10081</v>
      </c>
    </row>
    <row r="4368" spans="1:6" x14ac:dyDescent="0.2">
      <c r="A4368" s="1">
        <v>445912</v>
      </c>
      <c r="B4368">
        <v>199848</v>
      </c>
      <c r="C4368">
        <v>158243</v>
      </c>
      <c r="D4368" t="s">
        <v>6641</v>
      </c>
      <c r="E4368">
        <v>5</v>
      </c>
      <c r="F4368" t="s">
        <v>10082</v>
      </c>
    </row>
    <row r="4369" spans="1:6" x14ac:dyDescent="0.2">
      <c r="A4369" s="1">
        <v>271371</v>
      </c>
      <c r="B4369">
        <v>482376</v>
      </c>
      <c r="C4369">
        <v>61000</v>
      </c>
      <c r="D4369" t="s">
        <v>10083</v>
      </c>
      <c r="E4369">
        <v>5</v>
      </c>
      <c r="F4369" t="s">
        <v>10084</v>
      </c>
    </row>
    <row r="4370" spans="1:6" x14ac:dyDescent="0.2">
      <c r="A4370" s="1">
        <v>580677</v>
      </c>
      <c r="B4370">
        <v>128473</v>
      </c>
      <c r="C4370">
        <v>450373</v>
      </c>
      <c r="D4370" t="s">
        <v>8406</v>
      </c>
      <c r="E4370">
        <v>5</v>
      </c>
      <c r="F4370" t="s">
        <v>10085</v>
      </c>
    </row>
    <row r="4371" spans="1:6" x14ac:dyDescent="0.2">
      <c r="A4371" s="1">
        <v>115177</v>
      </c>
      <c r="B4371">
        <v>282745</v>
      </c>
      <c r="C4371">
        <v>166609</v>
      </c>
      <c r="D4371" t="s">
        <v>7138</v>
      </c>
      <c r="E4371">
        <v>5</v>
      </c>
      <c r="F4371" t="s">
        <v>10086</v>
      </c>
    </row>
    <row r="4372" spans="1:6" x14ac:dyDescent="0.2">
      <c r="A4372" s="1">
        <v>1038746</v>
      </c>
      <c r="B4372">
        <v>2680727</v>
      </c>
      <c r="C4372">
        <v>497311</v>
      </c>
      <c r="D4372" t="s">
        <v>10087</v>
      </c>
      <c r="E4372">
        <v>5</v>
      </c>
      <c r="F4372" t="s">
        <v>10088</v>
      </c>
    </row>
    <row r="4373" spans="1:6" x14ac:dyDescent="0.2">
      <c r="A4373" s="1">
        <v>27947</v>
      </c>
      <c r="B4373">
        <v>2528151</v>
      </c>
      <c r="C4373">
        <v>311299</v>
      </c>
      <c r="D4373" t="s">
        <v>7752</v>
      </c>
      <c r="E4373">
        <v>5</v>
      </c>
      <c r="F4373" t="s">
        <v>10089</v>
      </c>
    </row>
    <row r="4374" spans="1:6" x14ac:dyDescent="0.2">
      <c r="A4374" s="1">
        <v>191438</v>
      </c>
      <c r="B4374">
        <v>422893</v>
      </c>
      <c r="C4374">
        <v>243425</v>
      </c>
      <c r="D4374" t="s">
        <v>3729</v>
      </c>
      <c r="E4374">
        <v>3</v>
      </c>
      <c r="F4374" t="s">
        <v>10090</v>
      </c>
    </row>
    <row r="4375" spans="1:6" x14ac:dyDescent="0.2">
      <c r="A4375" s="1">
        <v>521324</v>
      </c>
      <c r="B4375">
        <v>930100</v>
      </c>
      <c r="C4375">
        <v>314811</v>
      </c>
      <c r="D4375" t="s">
        <v>3982</v>
      </c>
      <c r="E4375">
        <v>5</v>
      </c>
      <c r="F4375" t="s">
        <v>10091</v>
      </c>
    </row>
    <row r="4376" spans="1:6" x14ac:dyDescent="0.2">
      <c r="A4376" s="1">
        <v>313057</v>
      </c>
      <c r="B4376">
        <v>1722449</v>
      </c>
      <c r="C4376">
        <v>266820</v>
      </c>
      <c r="D4376" t="s">
        <v>10092</v>
      </c>
      <c r="E4376">
        <v>5</v>
      </c>
      <c r="F4376" t="s">
        <v>10093</v>
      </c>
    </row>
    <row r="4377" spans="1:6" x14ac:dyDescent="0.2">
      <c r="A4377" s="1">
        <v>921874</v>
      </c>
      <c r="B4377">
        <v>49312</v>
      </c>
      <c r="C4377">
        <v>91020</v>
      </c>
      <c r="D4377" t="s">
        <v>10094</v>
      </c>
      <c r="E4377">
        <v>5</v>
      </c>
      <c r="F4377" t="s">
        <v>10095</v>
      </c>
    </row>
    <row r="4378" spans="1:6" x14ac:dyDescent="0.2">
      <c r="A4378" s="1">
        <v>964127</v>
      </c>
      <c r="B4378">
        <v>1216585</v>
      </c>
      <c r="C4378">
        <v>31161</v>
      </c>
      <c r="D4378" t="s">
        <v>10096</v>
      </c>
      <c r="E4378">
        <v>4</v>
      </c>
      <c r="F4378" t="s">
        <v>10097</v>
      </c>
    </row>
    <row r="4379" spans="1:6" x14ac:dyDescent="0.2">
      <c r="A4379" s="1">
        <v>67953</v>
      </c>
      <c r="B4379">
        <v>162826</v>
      </c>
      <c r="C4379">
        <v>273365</v>
      </c>
      <c r="D4379" t="s">
        <v>4345</v>
      </c>
      <c r="E4379">
        <v>5</v>
      </c>
      <c r="F4379" t="s">
        <v>10098</v>
      </c>
    </row>
    <row r="4380" spans="1:6" x14ac:dyDescent="0.2">
      <c r="A4380" s="1">
        <v>1016682</v>
      </c>
      <c r="B4380">
        <v>2001993017</v>
      </c>
      <c r="C4380">
        <v>349246</v>
      </c>
      <c r="D4380" t="s">
        <v>10099</v>
      </c>
      <c r="E4380">
        <v>5</v>
      </c>
      <c r="F4380" t="s">
        <v>10100</v>
      </c>
    </row>
    <row r="4381" spans="1:6" x14ac:dyDescent="0.2">
      <c r="A4381" s="1">
        <v>1041125</v>
      </c>
      <c r="B4381">
        <v>57222</v>
      </c>
      <c r="C4381">
        <v>297005</v>
      </c>
      <c r="D4381" t="s">
        <v>7334</v>
      </c>
      <c r="E4381">
        <v>5</v>
      </c>
      <c r="F4381" t="s">
        <v>10101</v>
      </c>
    </row>
    <row r="4382" spans="1:6" x14ac:dyDescent="0.2">
      <c r="A4382" s="1">
        <v>33865</v>
      </c>
      <c r="B4382">
        <v>1144628</v>
      </c>
      <c r="C4382">
        <v>66241</v>
      </c>
      <c r="D4382" t="s">
        <v>10102</v>
      </c>
      <c r="E4382">
        <v>5</v>
      </c>
      <c r="F4382" t="s">
        <v>10103</v>
      </c>
    </row>
    <row r="4383" spans="1:6" x14ac:dyDescent="0.2">
      <c r="A4383" s="1">
        <v>1025235</v>
      </c>
      <c r="B4383">
        <v>17803</v>
      </c>
      <c r="C4383">
        <v>310687</v>
      </c>
      <c r="D4383" t="s">
        <v>10104</v>
      </c>
      <c r="E4383">
        <v>4</v>
      </c>
      <c r="F4383" t="s">
        <v>10105</v>
      </c>
    </row>
    <row r="4384" spans="1:6" x14ac:dyDescent="0.2">
      <c r="A4384" s="1">
        <v>176885</v>
      </c>
      <c r="B4384">
        <v>315565</v>
      </c>
      <c r="C4384">
        <v>30565</v>
      </c>
      <c r="D4384" t="s">
        <v>10106</v>
      </c>
      <c r="E4384">
        <v>4</v>
      </c>
      <c r="F4384" t="s">
        <v>10107</v>
      </c>
    </row>
    <row r="4385" spans="1:6" x14ac:dyDescent="0.2">
      <c r="A4385" s="1">
        <v>801610</v>
      </c>
      <c r="B4385">
        <v>91392</v>
      </c>
      <c r="C4385">
        <v>116219</v>
      </c>
      <c r="D4385" t="s">
        <v>10108</v>
      </c>
      <c r="E4385">
        <v>5</v>
      </c>
      <c r="F4385" t="s">
        <v>10109</v>
      </c>
    </row>
    <row r="4386" spans="1:6" x14ac:dyDescent="0.2">
      <c r="A4386" s="1">
        <v>782272</v>
      </c>
      <c r="B4386">
        <v>582239</v>
      </c>
      <c r="C4386">
        <v>259942</v>
      </c>
      <c r="D4386" t="s">
        <v>5301</v>
      </c>
      <c r="E4386">
        <v>5</v>
      </c>
      <c r="F4386" t="s">
        <v>10110</v>
      </c>
    </row>
    <row r="4387" spans="1:6" x14ac:dyDescent="0.2">
      <c r="A4387" s="1">
        <v>642004</v>
      </c>
      <c r="B4387">
        <v>158086</v>
      </c>
      <c r="C4387">
        <v>149360</v>
      </c>
      <c r="D4387" t="s">
        <v>10111</v>
      </c>
      <c r="E4387">
        <v>5</v>
      </c>
      <c r="F4387" t="s">
        <v>10112</v>
      </c>
    </row>
    <row r="4388" spans="1:6" x14ac:dyDescent="0.2">
      <c r="A4388" s="1">
        <v>213521</v>
      </c>
      <c r="B4388">
        <v>241882</v>
      </c>
      <c r="C4388">
        <v>125633</v>
      </c>
      <c r="D4388" t="s">
        <v>4610</v>
      </c>
      <c r="E4388">
        <v>5</v>
      </c>
      <c r="F4388" t="s">
        <v>10113</v>
      </c>
    </row>
    <row r="4389" spans="1:6" x14ac:dyDescent="0.2">
      <c r="A4389" s="1">
        <v>371865</v>
      </c>
      <c r="B4389">
        <v>2001399928</v>
      </c>
      <c r="C4389">
        <v>444593</v>
      </c>
      <c r="D4389" t="s">
        <v>4279</v>
      </c>
      <c r="E4389">
        <v>5</v>
      </c>
      <c r="F4389" t="s">
        <v>10114</v>
      </c>
    </row>
    <row r="4390" spans="1:6" x14ac:dyDescent="0.2">
      <c r="A4390" s="1">
        <v>657307</v>
      </c>
      <c r="B4390">
        <v>2190774</v>
      </c>
      <c r="C4390">
        <v>27208</v>
      </c>
      <c r="D4390" t="s">
        <v>3649</v>
      </c>
      <c r="E4390">
        <v>5</v>
      </c>
      <c r="F4390" t="s">
        <v>10115</v>
      </c>
    </row>
    <row r="4391" spans="1:6" x14ac:dyDescent="0.2">
      <c r="A4391" s="1">
        <v>887731</v>
      </c>
      <c r="B4391">
        <v>1803126725</v>
      </c>
      <c r="C4391">
        <v>518202</v>
      </c>
      <c r="D4391" t="s">
        <v>10116</v>
      </c>
      <c r="E4391">
        <v>5</v>
      </c>
      <c r="F4391" t="s">
        <v>10117</v>
      </c>
    </row>
    <row r="4392" spans="1:6" x14ac:dyDescent="0.2">
      <c r="A4392" s="1">
        <v>604822</v>
      </c>
      <c r="B4392">
        <v>174711</v>
      </c>
      <c r="C4392">
        <v>12207</v>
      </c>
      <c r="D4392" t="s">
        <v>10118</v>
      </c>
      <c r="E4392">
        <v>3</v>
      </c>
      <c r="F4392" t="s">
        <v>10119</v>
      </c>
    </row>
    <row r="4393" spans="1:6" x14ac:dyDescent="0.2">
      <c r="A4393" s="1">
        <v>110700</v>
      </c>
      <c r="B4393">
        <v>468204</v>
      </c>
      <c r="C4393">
        <v>279797</v>
      </c>
      <c r="D4393" t="s">
        <v>4025</v>
      </c>
      <c r="E4393">
        <v>4</v>
      </c>
      <c r="F4393" t="s">
        <v>10120</v>
      </c>
    </row>
    <row r="4394" spans="1:6" x14ac:dyDescent="0.2">
      <c r="A4394" s="1">
        <v>496633</v>
      </c>
      <c r="B4394">
        <v>2341488</v>
      </c>
      <c r="C4394">
        <v>20606</v>
      </c>
      <c r="D4394" t="s">
        <v>9746</v>
      </c>
      <c r="E4394">
        <v>5</v>
      </c>
      <c r="F4394" t="s">
        <v>10121</v>
      </c>
    </row>
    <row r="4395" spans="1:6" x14ac:dyDescent="0.2">
      <c r="A4395" s="1">
        <v>506360</v>
      </c>
      <c r="B4395">
        <v>94243</v>
      </c>
      <c r="C4395">
        <v>70216</v>
      </c>
      <c r="D4395" t="s">
        <v>8768</v>
      </c>
      <c r="E4395">
        <v>4</v>
      </c>
      <c r="F4395" t="s">
        <v>10122</v>
      </c>
    </row>
    <row r="4396" spans="1:6" x14ac:dyDescent="0.2">
      <c r="A4396" s="1">
        <v>585513</v>
      </c>
      <c r="B4396">
        <v>444944</v>
      </c>
      <c r="C4396">
        <v>14987</v>
      </c>
      <c r="D4396" t="s">
        <v>4351</v>
      </c>
      <c r="E4396">
        <v>4</v>
      </c>
      <c r="F4396" t="s">
        <v>10123</v>
      </c>
    </row>
    <row r="4397" spans="1:6" x14ac:dyDescent="0.2">
      <c r="A4397" s="1">
        <v>1050085</v>
      </c>
      <c r="B4397">
        <v>273864</v>
      </c>
      <c r="C4397">
        <v>53878</v>
      </c>
      <c r="D4397" t="s">
        <v>10124</v>
      </c>
      <c r="E4397">
        <v>5</v>
      </c>
      <c r="F4397" t="s">
        <v>10125</v>
      </c>
    </row>
    <row r="4398" spans="1:6" x14ac:dyDescent="0.2">
      <c r="A4398" s="1">
        <v>290000</v>
      </c>
      <c r="B4398">
        <v>1052873</v>
      </c>
      <c r="C4398">
        <v>216921</v>
      </c>
      <c r="D4398" t="s">
        <v>6107</v>
      </c>
      <c r="E4398">
        <v>4</v>
      </c>
      <c r="F4398" t="s">
        <v>10126</v>
      </c>
    </row>
    <row r="4399" spans="1:6" x14ac:dyDescent="0.2">
      <c r="A4399" s="1">
        <v>321678</v>
      </c>
      <c r="B4399">
        <v>179133</v>
      </c>
      <c r="C4399">
        <v>311233</v>
      </c>
      <c r="D4399" t="s">
        <v>7625</v>
      </c>
      <c r="E4399">
        <v>5</v>
      </c>
      <c r="F4399" t="s">
        <v>10127</v>
      </c>
    </row>
    <row r="4400" spans="1:6" x14ac:dyDescent="0.2">
      <c r="A4400" s="1">
        <v>153766</v>
      </c>
      <c r="B4400">
        <v>404988</v>
      </c>
      <c r="C4400">
        <v>93223</v>
      </c>
      <c r="D4400" t="s">
        <v>10128</v>
      </c>
      <c r="E4400">
        <v>5</v>
      </c>
      <c r="F4400" t="s">
        <v>10129</v>
      </c>
    </row>
    <row r="4401" spans="1:6" x14ac:dyDescent="0.2">
      <c r="A4401" s="1">
        <v>179386</v>
      </c>
      <c r="B4401">
        <v>1164405</v>
      </c>
      <c r="C4401">
        <v>116906</v>
      </c>
      <c r="D4401" t="s">
        <v>3366</v>
      </c>
      <c r="E4401">
        <v>5</v>
      </c>
      <c r="F4401" t="s">
        <v>10130</v>
      </c>
    </row>
    <row r="4402" spans="1:6" x14ac:dyDescent="0.2">
      <c r="A4402" s="1">
        <v>468981</v>
      </c>
      <c r="B4402">
        <v>464080</v>
      </c>
      <c r="C4402">
        <v>318100</v>
      </c>
      <c r="D4402" t="s">
        <v>10131</v>
      </c>
      <c r="E4402">
        <v>4</v>
      </c>
      <c r="F4402" t="s">
        <v>10132</v>
      </c>
    </row>
    <row r="4403" spans="1:6" x14ac:dyDescent="0.2">
      <c r="A4403" s="1">
        <v>475900</v>
      </c>
      <c r="B4403">
        <v>429976</v>
      </c>
      <c r="C4403">
        <v>505862</v>
      </c>
      <c r="D4403" t="s">
        <v>10133</v>
      </c>
      <c r="E4403">
        <v>5</v>
      </c>
      <c r="F4403" t="s">
        <v>10134</v>
      </c>
    </row>
    <row r="4404" spans="1:6" x14ac:dyDescent="0.2">
      <c r="A4404" s="1">
        <v>1230</v>
      </c>
      <c r="B4404">
        <v>871008</v>
      </c>
      <c r="C4404">
        <v>237164</v>
      </c>
      <c r="D4404" t="s">
        <v>3862</v>
      </c>
      <c r="E4404">
        <v>5</v>
      </c>
      <c r="F4404" t="s">
        <v>10135</v>
      </c>
    </row>
    <row r="4405" spans="1:6" x14ac:dyDescent="0.2">
      <c r="A4405" s="1">
        <v>332369</v>
      </c>
      <c r="B4405">
        <v>633027</v>
      </c>
      <c r="C4405">
        <v>45187</v>
      </c>
      <c r="D4405" t="s">
        <v>5267</v>
      </c>
      <c r="E4405">
        <v>4</v>
      </c>
      <c r="F4405" t="s">
        <v>10136</v>
      </c>
    </row>
    <row r="4406" spans="1:6" x14ac:dyDescent="0.2">
      <c r="A4406" s="1">
        <v>20407</v>
      </c>
      <c r="B4406">
        <v>51664</v>
      </c>
      <c r="C4406">
        <v>36888</v>
      </c>
      <c r="D4406" t="s">
        <v>10137</v>
      </c>
      <c r="E4406">
        <v>5</v>
      </c>
      <c r="F4406" t="s">
        <v>10138</v>
      </c>
    </row>
    <row r="4407" spans="1:6" x14ac:dyDescent="0.2">
      <c r="A4407" s="1">
        <v>1097605</v>
      </c>
      <c r="B4407">
        <v>237123</v>
      </c>
      <c r="C4407">
        <v>216152</v>
      </c>
      <c r="D4407" t="s">
        <v>3784</v>
      </c>
      <c r="E4407">
        <v>4</v>
      </c>
      <c r="F4407" t="s">
        <v>10139</v>
      </c>
    </row>
    <row r="4408" spans="1:6" x14ac:dyDescent="0.2">
      <c r="A4408" s="1">
        <v>111164</v>
      </c>
      <c r="B4408">
        <v>2849479</v>
      </c>
      <c r="C4408">
        <v>109330</v>
      </c>
      <c r="D4408" t="s">
        <v>8973</v>
      </c>
      <c r="E4408">
        <v>4</v>
      </c>
      <c r="F4408" t="s">
        <v>10140</v>
      </c>
    </row>
    <row r="4409" spans="1:6" x14ac:dyDescent="0.2">
      <c r="A4409" s="1">
        <v>130157</v>
      </c>
      <c r="B4409">
        <v>185446</v>
      </c>
      <c r="C4409">
        <v>30141</v>
      </c>
      <c r="D4409" t="s">
        <v>3342</v>
      </c>
      <c r="E4409">
        <v>5</v>
      </c>
      <c r="F4409" t="s">
        <v>10141</v>
      </c>
    </row>
    <row r="4410" spans="1:6" x14ac:dyDescent="0.2">
      <c r="A4410" s="1">
        <v>493446</v>
      </c>
      <c r="B4410">
        <v>160974</v>
      </c>
      <c r="C4410">
        <v>71373</v>
      </c>
      <c r="D4410" t="s">
        <v>5668</v>
      </c>
      <c r="E4410">
        <v>5</v>
      </c>
      <c r="F4410" t="s">
        <v>10142</v>
      </c>
    </row>
    <row r="4411" spans="1:6" x14ac:dyDescent="0.2">
      <c r="A4411" s="1">
        <v>1082094</v>
      </c>
      <c r="B4411">
        <v>212609</v>
      </c>
      <c r="C4411">
        <v>285328</v>
      </c>
      <c r="D4411" t="s">
        <v>10143</v>
      </c>
      <c r="E4411">
        <v>5</v>
      </c>
      <c r="F4411" t="s">
        <v>10144</v>
      </c>
    </row>
    <row r="4412" spans="1:6" x14ac:dyDescent="0.2">
      <c r="A4412" s="1">
        <v>77786</v>
      </c>
      <c r="B4412">
        <v>57491</v>
      </c>
      <c r="C4412">
        <v>41218</v>
      </c>
      <c r="D4412" t="s">
        <v>3096</v>
      </c>
      <c r="E4412">
        <v>5</v>
      </c>
      <c r="F4412" t="s">
        <v>10145</v>
      </c>
    </row>
    <row r="4413" spans="1:6" x14ac:dyDescent="0.2">
      <c r="A4413" s="1">
        <v>189872</v>
      </c>
      <c r="B4413">
        <v>30639</v>
      </c>
      <c r="C4413">
        <v>17524</v>
      </c>
      <c r="D4413" t="s">
        <v>10146</v>
      </c>
      <c r="E4413">
        <v>5</v>
      </c>
      <c r="F4413" t="s">
        <v>10147</v>
      </c>
    </row>
    <row r="4414" spans="1:6" x14ac:dyDescent="0.2">
      <c r="A4414" s="1">
        <v>408890</v>
      </c>
      <c r="B4414">
        <v>179133</v>
      </c>
      <c r="C4414">
        <v>98595</v>
      </c>
      <c r="D4414" t="s">
        <v>10148</v>
      </c>
      <c r="E4414">
        <v>5</v>
      </c>
      <c r="F4414" t="s">
        <v>10149</v>
      </c>
    </row>
    <row r="4415" spans="1:6" x14ac:dyDescent="0.2">
      <c r="A4415" s="1">
        <v>418840</v>
      </c>
      <c r="B4415">
        <v>542159</v>
      </c>
      <c r="C4415">
        <v>376528</v>
      </c>
      <c r="D4415" t="s">
        <v>8783</v>
      </c>
      <c r="E4415">
        <v>5</v>
      </c>
      <c r="F4415" t="s">
        <v>10150</v>
      </c>
    </row>
    <row r="4416" spans="1:6" x14ac:dyDescent="0.2">
      <c r="A4416" s="1">
        <v>550019</v>
      </c>
      <c r="B4416">
        <v>311003</v>
      </c>
      <c r="C4416">
        <v>424483</v>
      </c>
      <c r="D4416" t="s">
        <v>10151</v>
      </c>
      <c r="E4416">
        <v>4</v>
      </c>
      <c r="F4416" t="s">
        <v>10152</v>
      </c>
    </row>
    <row r="4417" spans="1:6" x14ac:dyDescent="0.2">
      <c r="A4417" s="1">
        <v>753917</v>
      </c>
      <c r="B4417">
        <v>107583</v>
      </c>
      <c r="C4417">
        <v>155320</v>
      </c>
      <c r="D4417" t="s">
        <v>8948</v>
      </c>
      <c r="E4417">
        <v>4</v>
      </c>
      <c r="F4417" t="s">
        <v>10153</v>
      </c>
    </row>
    <row r="4418" spans="1:6" x14ac:dyDescent="0.2">
      <c r="A4418" s="1">
        <v>945114</v>
      </c>
      <c r="B4418">
        <v>8629</v>
      </c>
      <c r="C4418">
        <v>82731</v>
      </c>
      <c r="D4418" t="s">
        <v>6875</v>
      </c>
      <c r="E4418">
        <v>5</v>
      </c>
      <c r="F4418" t="s">
        <v>10154</v>
      </c>
    </row>
    <row r="4419" spans="1:6" x14ac:dyDescent="0.2">
      <c r="A4419" s="1">
        <v>656981</v>
      </c>
      <c r="B4419">
        <v>1287956</v>
      </c>
      <c r="C4419">
        <v>27208</v>
      </c>
      <c r="D4419" t="s">
        <v>7095</v>
      </c>
      <c r="E4419">
        <v>5</v>
      </c>
      <c r="F4419" t="s">
        <v>10155</v>
      </c>
    </row>
    <row r="4420" spans="1:6" x14ac:dyDescent="0.2">
      <c r="A4420" s="1">
        <v>405436</v>
      </c>
      <c r="B4420">
        <v>750006</v>
      </c>
      <c r="C4420">
        <v>110077</v>
      </c>
      <c r="D4420" t="s">
        <v>2986</v>
      </c>
      <c r="E4420">
        <v>5</v>
      </c>
      <c r="F4420" t="s">
        <v>10156</v>
      </c>
    </row>
    <row r="4421" spans="1:6" x14ac:dyDescent="0.2">
      <c r="A4421" s="1">
        <v>270947</v>
      </c>
      <c r="B4421">
        <v>28177</v>
      </c>
      <c r="C4421">
        <v>381093</v>
      </c>
      <c r="D4421" t="s">
        <v>10157</v>
      </c>
      <c r="E4421">
        <v>5</v>
      </c>
      <c r="F4421" t="s">
        <v>10158</v>
      </c>
    </row>
    <row r="4422" spans="1:6" x14ac:dyDescent="0.2">
      <c r="A4422" s="1">
        <v>21864</v>
      </c>
      <c r="B4422">
        <v>305531</v>
      </c>
      <c r="C4422">
        <v>120624</v>
      </c>
      <c r="D4422" t="s">
        <v>4914</v>
      </c>
      <c r="E4422">
        <v>5</v>
      </c>
      <c r="F4422" t="s">
        <v>10159</v>
      </c>
    </row>
    <row r="4423" spans="1:6" x14ac:dyDescent="0.2">
      <c r="A4423" s="1">
        <v>1011739</v>
      </c>
      <c r="B4423">
        <v>45851005</v>
      </c>
      <c r="C4423">
        <v>411341</v>
      </c>
      <c r="D4423" t="s">
        <v>10160</v>
      </c>
      <c r="E4423">
        <v>4</v>
      </c>
      <c r="F4423" t="s">
        <v>10161</v>
      </c>
    </row>
    <row r="4424" spans="1:6" x14ac:dyDescent="0.2">
      <c r="A4424" s="1">
        <v>874126</v>
      </c>
      <c r="B4424">
        <v>222564</v>
      </c>
      <c r="C4424">
        <v>140284</v>
      </c>
      <c r="D4424" t="s">
        <v>10162</v>
      </c>
      <c r="E4424">
        <v>4</v>
      </c>
      <c r="F4424" t="s">
        <v>10163</v>
      </c>
    </row>
    <row r="4425" spans="1:6" x14ac:dyDescent="0.2">
      <c r="A4425" s="1">
        <v>722860</v>
      </c>
      <c r="B4425">
        <v>419110</v>
      </c>
      <c r="C4425">
        <v>112057</v>
      </c>
      <c r="D4425" t="s">
        <v>5290</v>
      </c>
      <c r="E4425">
        <v>5</v>
      </c>
      <c r="F4425" t="s">
        <v>10164</v>
      </c>
    </row>
    <row r="4426" spans="1:6" x14ac:dyDescent="0.2">
      <c r="A4426" s="1">
        <v>212788</v>
      </c>
      <c r="B4426">
        <v>2001519859</v>
      </c>
      <c r="C4426">
        <v>199579</v>
      </c>
      <c r="D4426" t="s">
        <v>10165</v>
      </c>
      <c r="E4426">
        <v>5</v>
      </c>
      <c r="F4426" t="s">
        <v>10166</v>
      </c>
    </row>
    <row r="4427" spans="1:6" x14ac:dyDescent="0.2">
      <c r="A4427" s="1">
        <v>158652</v>
      </c>
      <c r="B4427">
        <v>161265</v>
      </c>
      <c r="C4427">
        <v>8701</v>
      </c>
      <c r="D4427" t="s">
        <v>7844</v>
      </c>
      <c r="E4427">
        <v>5</v>
      </c>
      <c r="F4427" t="s">
        <v>10167</v>
      </c>
    </row>
    <row r="4428" spans="1:6" x14ac:dyDescent="0.2">
      <c r="A4428" s="1">
        <v>938529</v>
      </c>
      <c r="B4428">
        <v>1040772</v>
      </c>
      <c r="C4428">
        <v>82102</v>
      </c>
      <c r="D4428" t="s">
        <v>6655</v>
      </c>
      <c r="E4428">
        <v>5</v>
      </c>
      <c r="F4428" t="s">
        <v>10168</v>
      </c>
    </row>
    <row r="4429" spans="1:6" x14ac:dyDescent="0.2">
      <c r="A4429" s="1">
        <v>384908</v>
      </c>
      <c r="B4429">
        <v>328000</v>
      </c>
      <c r="C4429">
        <v>8969</v>
      </c>
      <c r="D4429" t="s">
        <v>10169</v>
      </c>
      <c r="E4429">
        <v>5</v>
      </c>
      <c r="F4429" t="s">
        <v>10170</v>
      </c>
    </row>
    <row r="4430" spans="1:6" x14ac:dyDescent="0.2">
      <c r="A4430" s="1">
        <v>688525</v>
      </c>
      <c r="B4430">
        <v>152930</v>
      </c>
      <c r="C4430">
        <v>21171</v>
      </c>
      <c r="D4430" t="s">
        <v>5051</v>
      </c>
      <c r="E4430">
        <v>4</v>
      </c>
      <c r="F4430" t="s">
        <v>10171</v>
      </c>
    </row>
    <row r="4431" spans="1:6" x14ac:dyDescent="0.2">
      <c r="A4431" s="1">
        <v>1029703</v>
      </c>
      <c r="B4431">
        <v>422893</v>
      </c>
      <c r="C4431">
        <v>68879</v>
      </c>
      <c r="D4431" t="s">
        <v>3902</v>
      </c>
      <c r="E4431">
        <v>5</v>
      </c>
      <c r="F4431" t="s">
        <v>10172</v>
      </c>
    </row>
    <row r="4432" spans="1:6" x14ac:dyDescent="0.2">
      <c r="A4432" s="1">
        <v>202029</v>
      </c>
      <c r="B4432">
        <v>560491</v>
      </c>
      <c r="C4432">
        <v>179783</v>
      </c>
      <c r="D4432" t="s">
        <v>10173</v>
      </c>
      <c r="E4432">
        <v>5</v>
      </c>
      <c r="F4432" t="s">
        <v>10174</v>
      </c>
    </row>
    <row r="4433" spans="1:6" x14ac:dyDescent="0.2">
      <c r="A4433" s="1">
        <v>377720</v>
      </c>
      <c r="B4433">
        <v>234978</v>
      </c>
      <c r="C4433">
        <v>66258</v>
      </c>
      <c r="D4433" t="s">
        <v>8021</v>
      </c>
      <c r="E4433">
        <v>5</v>
      </c>
      <c r="F4433" t="s">
        <v>10175</v>
      </c>
    </row>
    <row r="4434" spans="1:6" x14ac:dyDescent="0.2">
      <c r="A4434" s="1">
        <v>154584</v>
      </c>
      <c r="B4434">
        <v>454846</v>
      </c>
      <c r="C4434">
        <v>122139</v>
      </c>
      <c r="D4434" t="s">
        <v>3519</v>
      </c>
      <c r="E4434">
        <v>0</v>
      </c>
      <c r="F4434" t="s">
        <v>10176</v>
      </c>
    </row>
    <row r="4435" spans="1:6" x14ac:dyDescent="0.2">
      <c r="A4435" s="1">
        <v>168827</v>
      </c>
      <c r="B4435">
        <v>59780</v>
      </c>
      <c r="C4435">
        <v>101027</v>
      </c>
      <c r="D4435" t="s">
        <v>6017</v>
      </c>
      <c r="E4435">
        <v>5</v>
      </c>
      <c r="F4435" t="s">
        <v>10177</v>
      </c>
    </row>
    <row r="4436" spans="1:6" x14ac:dyDescent="0.2">
      <c r="A4436" s="1">
        <v>648650</v>
      </c>
      <c r="B4436">
        <v>311750</v>
      </c>
      <c r="C4436">
        <v>19988</v>
      </c>
      <c r="D4436" t="s">
        <v>4613</v>
      </c>
      <c r="E4436">
        <v>5</v>
      </c>
      <c r="F4436" t="s">
        <v>10178</v>
      </c>
    </row>
    <row r="4437" spans="1:6" x14ac:dyDescent="0.2">
      <c r="A4437" s="1">
        <v>765203</v>
      </c>
      <c r="B4437">
        <v>60486</v>
      </c>
      <c r="C4437">
        <v>245266</v>
      </c>
      <c r="D4437" t="s">
        <v>10179</v>
      </c>
      <c r="E4437">
        <v>5</v>
      </c>
      <c r="F4437" t="s">
        <v>10180</v>
      </c>
    </row>
    <row r="4438" spans="1:6" x14ac:dyDescent="0.2">
      <c r="A4438" s="1">
        <v>112366</v>
      </c>
      <c r="B4438">
        <v>280271</v>
      </c>
      <c r="C4438">
        <v>59223</v>
      </c>
      <c r="D4438" t="s">
        <v>8380</v>
      </c>
      <c r="E4438">
        <v>4</v>
      </c>
      <c r="F4438" t="s">
        <v>10181</v>
      </c>
    </row>
    <row r="4439" spans="1:6" x14ac:dyDescent="0.2">
      <c r="A4439" s="1">
        <v>14864</v>
      </c>
      <c r="B4439">
        <v>410080</v>
      </c>
      <c r="C4439">
        <v>37413</v>
      </c>
      <c r="D4439" t="s">
        <v>6533</v>
      </c>
      <c r="E4439">
        <v>5</v>
      </c>
      <c r="F4439" t="s">
        <v>10182</v>
      </c>
    </row>
    <row r="4440" spans="1:6" x14ac:dyDescent="0.2">
      <c r="A4440" s="1">
        <v>1080732</v>
      </c>
      <c r="B4440">
        <v>498271</v>
      </c>
      <c r="C4440">
        <v>457972</v>
      </c>
      <c r="D4440" t="s">
        <v>10183</v>
      </c>
      <c r="E4440">
        <v>5</v>
      </c>
      <c r="F4440" t="s">
        <v>10184</v>
      </c>
    </row>
    <row r="4441" spans="1:6" x14ac:dyDescent="0.2">
      <c r="A4441" s="1">
        <v>1125725</v>
      </c>
      <c r="B4441">
        <v>46336947</v>
      </c>
      <c r="C4441">
        <v>325571</v>
      </c>
      <c r="D4441" t="s">
        <v>4185</v>
      </c>
      <c r="E4441">
        <v>5</v>
      </c>
      <c r="F4441" t="s">
        <v>10185</v>
      </c>
    </row>
    <row r="4442" spans="1:6" x14ac:dyDescent="0.2">
      <c r="A4442" s="1">
        <v>617688</v>
      </c>
      <c r="B4442">
        <v>86964</v>
      </c>
      <c r="C4442">
        <v>48062</v>
      </c>
      <c r="D4442" t="s">
        <v>10186</v>
      </c>
      <c r="E4442">
        <v>5</v>
      </c>
      <c r="F4442" t="s">
        <v>10187</v>
      </c>
    </row>
    <row r="4443" spans="1:6" x14ac:dyDescent="0.2">
      <c r="A4443" s="1">
        <v>889275</v>
      </c>
      <c r="B4443">
        <v>13063</v>
      </c>
      <c r="C4443">
        <v>55416</v>
      </c>
      <c r="D4443" t="s">
        <v>10188</v>
      </c>
      <c r="E4443">
        <v>3</v>
      </c>
      <c r="F4443" t="s">
        <v>10189</v>
      </c>
    </row>
    <row r="4444" spans="1:6" x14ac:dyDescent="0.2">
      <c r="A4444" s="1">
        <v>401779</v>
      </c>
      <c r="B4444">
        <v>1516722</v>
      </c>
      <c r="C4444">
        <v>233849</v>
      </c>
      <c r="D4444" t="s">
        <v>8816</v>
      </c>
      <c r="E4444">
        <v>4</v>
      </c>
      <c r="F4444" t="s">
        <v>10190</v>
      </c>
    </row>
    <row r="4445" spans="1:6" x14ac:dyDescent="0.2">
      <c r="A4445" s="1">
        <v>851906</v>
      </c>
      <c r="B4445">
        <v>1630867</v>
      </c>
      <c r="C4445">
        <v>297279</v>
      </c>
      <c r="D4445" t="s">
        <v>10092</v>
      </c>
      <c r="E4445">
        <v>3</v>
      </c>
      <c r="F4445" t="s">
        <v>10191</v>
      </c>
    </row>
    <row r="4446" spans="1:6" x14ac:dyDescent="0.2">
      <c r="A4446" s="1">
        <v>642728</v>
      </c>
      <c r="B4446">
        <v>135511</v>
      </c>
      <c r="C4446">
        <v>35988</v>
      </c>
      <c r="D4446" t="s">
        <v>6231</v>
      </c>
      <c r="E4446">
        <v>5</v>
      </c>
      <c r="F4446" t="s">
        <v>10192</v>
      </c>
    </row>
    <row r="4447" spans="1:6" x14ac:dyDescent="0.2">
      <c r="A4447" s="1">
        <v>134058</v>
      </c>
      <c r="B4447">
        <v>163112</v>
      </c>
      <c r="C4447">
        <v>147176</v>
      </c>
      <c r="D4447" t="s">
        <v>3270</v>
      </c>
      <c r="E4447">
        <v>5</v>
      </c>
      <c r="F4447" t="s">
        <v>10193</v>
      </c>
    </row>
    <row r="4448" spans="1:6" x14ac:dyDescent="0.2">
      <c r="A4448" s="1">
        <v>773133</v>
      </c>
      <c r="B4448">
        <v>47907</v>
      </c>
      <c r="C4448">
        <v>47106</v>
      </c>
      <c r="D4448" t="s">
        <v>10194</v>
      </c>
      <c r="E4448">
        <v>4</v>
      </c>
      <c r="F4448" t="s">
        <v>10195</v>
      </c>
    </row>
    <row r="4449" spans="1:6" x14ac:dyDescent="0.2">
      <c r="A4449" s="1">
        <v>173725</v>
      </c>
      <c r="B4449">
        <v>270123</v>
      </c>
      <c r="C4449">
        <v>69990</v>
      </c>
      <c r="D4449" t="s">
        <v>10196</v>
      </c>
      <c r="E4449">
        <v>5</v>
      </c>
      <c r="F4449" t="s">
        <v>10197</v>
      </c>
    </row>
    <row r="4450" spans="1:6" x14ac:dyDescent="0.2">
      <c r="A4450" s="1">
        <v>584068</v>
      </c>
      <c r="B4450">
        <v>246482</v>
      </c>
      <c r="C4450">
        <v>200897</v>
      </c>
      <c r="D4450" t="s">
        <v>5573</v>
      </c>
      <c r="E4450">
        <v>5</v>
      </c>
      <c r="F4450" t="s">
        <v>10198</v>
      </c>
    </row>
    <row r="4451" spans="1:6" x14ac:dyDescent="0.2">
      <c r="A4451" s="1">
        <v>135127</v>
      </c>
      <c r="B4451">
        <v>697049</v>
      </c>
      <c r="C4451">
        <v>376373</v>
      </c>
      <c r="D4451" t="s">
        <v>8263</v>
      </c>
      <c r="E4451">
        <v>4</v>
      </c>
      <c r="F4451" t="s">
        <v>10199</v>
      </c>
    </row>
    <row r="4452" spans="1:6" x14ac:dyDescent="0.2">
      <c r="A4452" s="1">
        <v>468231</v>
      </c>
      <c r="B4452">
        <v>34025</v>
      </c>
      <c r="C4452">
        <v>138173</v>
      </c>
      <c r="D4452" t="s">
        <v>4626</v>
      </c>
      <c r="E4452">
        <v>5</v>
      </c>
      <c r="F4452" t="s">
        <v>10200</v>
      </c>
    </row>
    <row r="4453" spans="1:6" x14ac:dyDescent="0.2">
      <c r="A4453" s="1">
        <v>700770</v>
      </c>
      <c r="B4453">
        <v>486078</v>
      </c>
      <c r="C4453">
        <v>284376</v>
      </c>
      <c r="D4453" t="s">
        <v>3608</v>
      </c>
      <c r="E4453">
        <v>5</v>
      </c>
      <c r="F4453" t="s">
        <v>10201</v>
      </c>
    </row>
    <row r="4454" spans="1:6" x14ac:dyDescent="0.2">
      <c r="A4454" s="1">
        <v>773022</v>
      </c>
      <c r="B4454">
        <v>1242099</v>
      </c>
      <c r="C4454">
        <v>415707</v>
      </c>
      <c r="D4454" t="s">
        <v>10202</v>
      </c>
      <c r="E4454">
        <v>5</v>
      </c>
      <c r="F4454" t="s">
        <v>10203</v>
      </c>
    </row>
    <row r="4455" spans="1:6" x14ac:dyDescent="0.2">
      <c r="A4455" s="1">
        <v>310535</v>
      </c>
      <c r="B4455">
        <v>1925885</v>
      </c>
      <c r="C4455">
        <v>331296</v>
      </c>
      <c r="D4455" t="s">
        <v>10204</v>
      </c>
      <c r="E4455">
        <v>4</v>
      </c>
      <c r="F4455" t="s">
        <v>10205</v>
      </c>
    </row>
    <row r="4456" spans="1:6" x14ac:dyDescent="0.2">
      <c r="A4456" s="1">
        <v>757797</v>
      </c>
      <c r="B4456">
        <v>92641</v>
      </c>
      <c r="C4456">
        <v>14217</v>
      </c>
      <c r="D4456" t="s">
        <v>10206</v>
      </c>
      <c r="E4456">
        <v>5</v>
      </c>
      <c r="F4456" t="s">
        <v>10207</v>
      </c>
    </row>
    <row r="4457" spans="1:6" x14ac:dyDescent="0.2">
      <c r="A4457" s="1">
        <v>190140</v>
      </c>
      <c r="B4457">
        <v>29063</v>
      </c>
      <c r="C4457">
        <v>4052</v>
      </c>
      <c r="D4457" t="s">
        <v>4998</v>
      </c>
      <c r="E4457">
        <v>1</v>
      </c>
      <c r="F4457" t="s">
        <v>10208</v>
      </c>
    </row>
    <row r="4458" spans="1:6" x14ac:dyDescent="0.2">
      <c r="A4458" s="1">
        <v>443774</v>
      </c>
      <c r="B4458">
        <v>1433633</v>
      </c>
      <c r="C4458">
        <v>238527</v>
      </c>
      <c r="D4458" t="s">
        <v>10209</v>
      </c>
      <c r="E4458">
        <v>3</v>
      </c>
      <c r="F4458" t="s">
        <v>10210</v>
      </c>
    </row>
    <row r="4459" spans="1:6" x14ac:dyDescent="0.2">
      <c r="A4459" s="1">
        <v>929424</v>
      </c>
      <c r="B4459">
        <v>280271</v>
      </c>
      <c r="C4459">
        <v>152378</v>
      </c>
      <c r="D4459" t="s">
        <v>7158</v>
      </c>
      <c r="E4459">
        <v>5</v>
      </c>
      <c r="F4459" t="s">
        <v>10211</v>
      </c>
    </row>
    <row r="4460" spans="1:6" x14ac:dyDescent="0.2">
      <c r="A4460" s="1">
        <v>829919</v>
      </c>
      <c r="B4460">
        <v>202661</v>
      </c>
      <c r="C4460">
        <v>141568</v>
      </c>
      <c r="D4460" t="s">
        <v>5686</v>
      </c>
      <c r="E4460">
        <v>0</v>
      </c>
      <c r="F4460" t="s">
        <v>10212</v>
      </c>
    </row>
    <row r="4461" spans="1:6" x14ac:dyDescent="0.2">
      <c r="A4461" s="1">
        <v>571324</v>
      </c>
      <c r="B4461">
        <v>2651686</v>
      </c>
      <c r="C4461">
        <v>81065</v>
      </c>
      <c r="D4461" t="s">
        <v>4665</v>
      </c>
      <c r="E4461">
        <v>5</v>
      </c>
      <c r="F4461" t="s">
        <v>10213</v>
      </c>
    </row>
    <row r="4462" spans="1:6" x14ac:dyDescent="0.2">
      <c r="A4462" s="1">
        <v>530264</v>
      </c>
      <c r="B4462">
        <v>424680</v>
      </c>
      <c r="C4462">
        <v>153135</v>
      </c>
      <c r="D4462" t="s">
        <v>5837</v>
      </c>
      <c r="E4462">
        <v>5</v>
      </c>
      <c r="F4462" t="s">
        <v>10214</v>
      </c>
    </row>
    <row r="4463" spans="1:6" x14ac:dyDescent="0.2">
      <c r="A4463" s="1">
        <v>699481</v>
      </c>
      <c r="B4463">
        <v>57397</v>
      </c>
      <c r="C4463">
        <v>89751</v>
      </c>
      <c r="D4463" t="s">
        <v>9824</v>
      </c>
      <c r="E4463">
        <v>5</v>
      </c>
      <c r="F4463" t="s">
        <v>10215</v>
      </c>
    </row>
    <row r="4464" spans="1:6" x14ac:dyDescent="0.2">
      <c r="A4464" s="1">
        <v>715156</v>
      </c>
      <c r="B4464">
        <v>750473</v>
      </c>
      <c r="C4464">
        <v>138239</v>
      </c>
      <c r="D4464" t="s">
        <v>10216</v>
      </c>
      <c r="E4464">
        <v>5</v>
      </c>
      <c r="F4464" t="s">
        <v>10217</v>
      </c>
    </row>
    <row r="4465" spans="1:6" x14ac:dyDescent="0.2">
      <c r="A4465" s="1">
        <v>524235</v>
      </c>
      <c r="B4465">
        <v>343203</v>
      </c>
      <c r="C4465">
        <v>241052</v>
      </c>
      <c r="D4465" t="s">
        <v>6743</v>
      </c>
      <c r="E4465">
        <v>5</v>
      </c>
      <c r="F4465" t="s">
        <v>10218</v>
      </c>
    </row>
    <row r="4466" spans="1:6" x14ac:dyDescent="0.2">
      <c r="A4466" s="1">
        <v>146701</v>
      </c>
      <c r="B4466">
        <v>297076</v>
      </c>
      <c r="C4466">
        <v>123765</v>
      </c>
      <c r="D4466" t="s">
        <v>5237</v>
      </c>
      <c r="E4466">
        <v>5</v>
      </c>
      <c r="F4466" t="s">
        <v>10219</v>
      </c>
    </row>
    <row r="4467" spans="1:6" x14ac:dyDescent="0.2">
      <c r="A4467" s="1">
        <v>320719</v>
      </c>
      <c r="B4467">
        <v>2001183840</v>
      </c>
      <c r="C4467">
        <v>10404</v>
      </c>
      <c r="D4467" t="s">
        <v>10220</v>
      </c>
      <c r="E4467">
        <v>5</v>
      </c>
      <c r="F4467" t="s">
        <v>10221</v>
      </c>
    </row>
    <row r="4468" spans="1:6" x14ac:dyDescent="0.2">
      <c r="A4468" s="1">
        <v>946327</v>
      </c>
      <c r="B4468">
        <v>421916</v>
      </c>
      <c r="C4468">
        <v>48490</v>
      </c>
      <c r="D4468" t="s">
        <v>5874</v>
      </c>
      <c r="E4468">
        <v>5</v>
      </c>
      <c r="F4468" t="s">
        <v>10222</v>
      </c>
    </row>
    <row r="4469" spans="1:6" x14ac:dyDescent="0.2">
      <c r="A4469" s="1">
        <v>716872</v>
      </c>
      <c r="B4469">
        <v>482933</v>
      </c>
      <c r="C4469">
        <v>137204</v>
      </c>
      <c r="D4469" t="s">
        <v>10223</v>
      </c>
      <c r="E4469">
        <v>5</v>
      </c>
      <c r="F4469" t="s">
        <v>10224</v>
      </c>
    </row>
    <row r="4470" spans="1:6" x14ac:dyDescent="0.2">
      <c r="A4470" s="1">
        <v>1096896</v>
      </c>
      <c r="B4470">
        <v>900992</v>
      </c>
      <c r="C4470">
        <v>35228</v>
      </c>
      <c r="D4470" t="s">
        <v>10225</v>
      </c>
      <c r="E4470">
        <v>3</v>
      </c>
      <c r="F4470" t="s">
        <v>10226</v>
      </c>
    </row>
    <row r="4471" spans="1:6" x14ac:dyDescent="0.2">
      <c r="A4471" s="1">
        <v>1049821</v>
      </c>
      <c r="B4471">
        <v>203325</v>
      </c>
      <c r="C4471">
        <v>122193</v>
      </c>
      <c r="D4471" t="s">
        <v>10227</v>
      </c>
      <c r="E4471">
        <v>5</v>
      </c>
      <c r="F4471" t="s">
        <v>10228</v>
      </c>
    </row>
    <row r="4472" spans="1:6" x14ac:dyDescent="0.2">
      <c r="A4472" s="1">
        <v>20648</v>
      </c>
      <c r="B4472">
        <v>81521</v>
      </c>
      <c r="C4472">
        <v>76211</v>
      </c>
      <c r="D4472" t="s">
        <v>10229</v>
      </c>
      <c r="E4472">
        <v>5</v>
      </c>
      <c r="F4472" t="s">
        <v>10230</v>
      </c>
    </row>
    <row r="4473" spans="1:6" x14ac:dyDescent="0.2">
      <c r="A4473" s="1">
        <v>163676</v>
      </c>
      <c r="B4473">
        <v>399474</v>
      </c>
      <c r="C4473">
        <v>182629</v>
      </c>
      <c r="D4473" t="s">
        <v>3188</v>
      </c>
      <c r="E4473">
        <v>3</v>
      </c>
      <c r="F4473" t="s">
        <v>10231</v>
      </c>
    </row>
    <row r="4474" spans="1:6" x14ac:dyDescent="0.2">
      <c r="A4474" s="1">
        <v>773145</v>
      </c>
      <c r="B4474">
        <v>371738</v>
      </c>
      <c r="C4474">
        <v>47106</v>
      </c>
      <c r="D4474" t="s">
        <v>4355</v>
      </c>
      <c r="E4474">
        <v>5</v>
      </c>
      <c r="F4474" t="s">
        <v>10232</v>
      </c>
    </row>
    <row r="4475" spans="1:6" x14ac:dyDescent="0.2">
      <c r="A4475" s="1">
        <v>519032</v>
      </c>
      <c r="B4475">
        <v>292000</v>
      </c>
      <c r="C4475">
        <v>32783</v>
      </c>
      <c r="D4475" t="s">
        <v>3571</v>
      </c>
      <c r="E4475">
        <v>0</v>
      </c>
      <c r="F4475" t="s">
        <v>10233</v>
      </c>
    </row>
    <row r="4476" spans="1:6" x14ac:dyDescent="0.2">
      <c r="A4476" s="1">
        <v>624301</v>
      </c>
      <c r="B4476">
        <v>358796</v>
      </c>
      <c r="C4476">
        <v>142201</v>
      </c>
      <c r="D4476" t="s">
        <v>7873</v>
      </c>
      <c r="E4476">
        <v>5</v>
      </c>
      <c r="F4476" t="s">
        <v>10234</v>
      </c>
    </row>
    <row r="4477" spans="1:6" x14ac:dyDescent="0.2">
      <c r="A4477" s="1">
        <v>968605</v>
      </c>
      <c r="B4477">
        <v>169430</v>
      </c>
      <c r="C4477">
        <v>314777</v>
      </c>
      <c r="D4477" t="s">
        <v>4357</v>
      </c>
      <c r="E4477">
        <v>5</v>
      </c>
      <c r="F4477" t="s">
        <v>10235</v>
      </c>
    </row>
    <row r="4478" spans="1:6" x14ac:dyDescent="0.2">
      <c r="A4478" s="1">
        <v>61854</v>
      </c>
      <c r="B4478">
        <v>324136</v>
      </c>
      <c r="C4478">
        <v>104270</v>
      </c>
      <c r="D4478" t="s">
        <v>9124</v>
      </c>
      <c r="E4478">
        <v>5</v>
      </c>
      <c r="F4478" t="s">
        <v>10236</v>
      </c>
    </row>
    <row r="4479" spans="1:6" x14ac:dyDescent="0.2">
      <c r="A4479" s="1">
        <v>54192</v>
      </c>
      <c r="B4479">
        <v>355402</v>
      </c>
      <c r="C4479">
        <v>51058</v>
      </c>
      <c r="D4479" t="s">
        <v>8725</v>
      </c>
      <c r="E4479">
        <v>5</v>
      </c>
      <c r="F4479" t="s">
        <v>10237</v>
      </c>
    </row>
    <row r="4480" spans="1:6" x14ac:dyDescent="0.2">
      <c r="A4480" s="1">
        <v>433588</v>
      </c>
      <c r="B4480">
        <v>1335842</v>
      </c>
      <c r="C4480">
        <v>16460</v>
      </c>
      <c r="D4480" t="s">
        <v>3964</v>
      </c>
      <c r="E4480">
        <v>5</v>
      </c>
      <c r="F4480" t="s">
        <v>10238</v>
      </c>
    </row>
    <row r="4481" spans="1:6" x14ac:dyDescent="0.2">
      <c r="A4481" s="1">
        <v>933056</v>
      </c>
      <c r="B4481">
        <v>6357</v>
      </c>
      <c r="C4481">
        <v>87072</v>
      </c>
      <c r="D4481" t="s">
        <v>4578</v>
      </c>
      <c r="E4481">
        <v>5</v>
      </c>
      <c r="F4481" t="s">
        <v>10239</v>
      </c>
    </row>
    <row r="4482" spans="1:6" x14ac:dyDescent="0.2">
      <c r="A4482" s="1">
        <v>372013</v>
      </c>
      <c r="B4482">
        <v>390553</v>
      </c>
      <c r="C4482">
        <v>40572</v>
      </c>
      <c r="D4482" t="s">
        <v>4137</v>
      </c>
      <c r="E4482">
        <v>5</v>
      </c>
      <c r="F4482" t="s">
        <v>10240</v>
      </c>
    </row>
    <row r="4483" spans="1:6" x14ac:dyDescent="0.2">
      <c r="A4483" s="1">
        <v>228148</v>
      </c>
      <c r="B4483">
        <v>121041</v>
      </c>
      <c r="C4483">
        <v>29903</v>
      </c>
      <c r="D4483" t="s">
        <v>10241</v>
      </c>
      <c r="E4483">
        <v>5</v>
      </c>
      <c r="F4483" t="s">
        <v>10242</v>
      </c>
    </row>
    <row r="4484" spans="1:6" x14ac:dyDescent="0.2">
      <c r="A4484" s="1">
        <v>774147</v>
      </c>
      <c r="B4484">
        <v>72513</v>
      </c>
      <c r="C4484">
        <v>128956</v>
      </c>
      <c r="D4484" t="s">
        <v>9159</v>
      </c>
      <c r="E4484">
        <v>4</v>
      </c>
      <c r="F4484" t="s">
        <v>10243</v>
      </c>
    </row>
    <row r="4485" spans="1:6" x14ac:dyDescent="0.2">
      <c r="A4485" s="1">
        <v>494027</v>
      </c>
      <c r="B4485">
        <v>1088135</v>
      </c>
      <c r="C4485">
        <v>20651</v>
      </c>
      <c r="D4485" t="s">
        <v>4613</v>
      </c>
      <c r="E4485">
        <v>5</v>
      </c>
      <c r="F4485" t="s">
        <v>10244</v>
      </c>
    </row>
    <row r="4486" spans="1:6" x14ac:dyDescent="0.2">
      <c r="A4486" s="1">
        <v>1055840</v>
      </c>
      <c r="B4486">
        <v>2919616</v>
      </c>
      <c r="C4486">
        <v>224851</v>
      </c>
      <c r="D4486" t="s">
        <v>3236</v>
      </c>
      <c r="E4486">
        <v>5</v>
      </c>
      <c r="F4486" t="s">
        <v>10245</v>
      </c>
    </row>
    <row r="4487" spans="1:6" x14ac:dyDescent="0.2">
      <c r="A4487" s="1">
        <v>652734</v>
      </c>
      <c r="B4487">
        <v>124190</v>
      </c>
      <c r="C4487">
        <v>256578</v>
      </c>
      <c r="D4487" t="s">
        <v>10246</v>
      </c>
      <c r="E4487">
        <v>5</v>
      </c>
      <c r="F4487" t="s">
        <v>10247</v>
      </c>
    </row>
    <row r="4488" spans="1:6" x14ac:dyDescent="0.2">
      <c r="A4488" s="1">
        <v>607303</v>
      </c>
      <c r="B4488">
        <v>474406</v>
      </c>
      <c r="C4488">
        <v>128637</v>
      </c>
      <c r="D4488" t="s">
        <v>10063</v>
      </c>
      <c r="E4488">
        <v>0</v>
      </c>
      <c r="F4488" t="s">
        <v>10248</v>
      </c>
    </row>
    <row r="4489" spans="1:6" x14ac:dyDescent="0.2">
      <c r="A4489" s="1">
        <v>243406</v>
      </c>
      <c r="B4489">
        <v>17803</v>
      </c>
      <c r="C4489">
        <v>16342</v>
      </c>
      <c r="D4489" t="s">
        <v>9124</v>
      </c>
      <c r="E4489">
        <v>5</v>
      </c>
      <c r="F4489" t="s">
        <v>10249</v>
      </c>
    </row>
    <row r="4490" spans="1:6" x14ac:dyDescent="0.2">
      <c r="A4490" s="1">
        <v>415783</v>
      </c>
      <c r="B4490">
        <v>689654</v>
      </c>
      <c r="C4490">
        <v>376844</v>
      </c>
      <c r="D4490" t="s">
        <v>6621</v>
      </c>
      <c r="E4490">
        <v>5</v>
      </c>
      <c r="F4490" t="s">
        <v>10250</v>
      </c>
    </row>
    <row r="4491" spans="1:6" x14ac:dyDescent="0.2">
      <c r="A4491" s="1">
        <v>774321</v>
      </c>
      <c r="B4491">
        <v>2001380233</v>
      </c>
      <c r="C4491">
        <v>128956</v>
      </c>
      <c r="D4491" t="s">
        <v>9391</v>
      </c>
      <c r="E4491">
        <v>5</v>
      </c>
    </row>
    <row r="4492" spans="1:6" x14ac:dyDescent="0.2">
      <c r="A4492" s="1">
        <v>570704</v>
      </c>
      <c r="B4492">
        <v>896548</v>
      </c>
      <c r="C4492">
        <v>340829</v>
      </c>
      <c r="D4492" t="s">
        <v>3366</v>
      </c>
      <c r="E4492">
        <v>5</v>
      </c>
      <c r="F4492" t="s">
        <v>10251</v>
      </c>
    </row>
    <row r="4493" spans="1:6" x14ac:dyDescent="0.2">
      <c r="A4493" s="1">
        <v>945244</v>
      </c>
      <c r="B4493">
        <v>895132</v>
      </c>
      <c r="C4493">
        <v>504736</v>
      </c>
      <c r="D4493" t="s">
        <v>10252</v>
      </c>
      <c r="E4493">
        <v>5</v>
      </c>
      <c r="F4493" t="s">
        <v>10253</v>
      </c>
    </row>
    <row r="4494" spans="1:6" x14ac:dyDescent="0.2">
      <c r="A4494" s="1">
        <v>10902</v>
      </c>
      <c r="B4494">
        <v>286566</v>
      </c>
      <c r="C4494">
        <v>6790</v>
      </c>
      <c r="D4494" t="s">
        <v>10254</v>
      </c>
      <c r="E4494">
        <v>5</v>
      </c>
      <c r="F4494" t="s">
        <v>10255</v>
      </c>
    </row>
    <row r="4495" spans="1:6" x14ac:dyDescent="0.2">
      <c r="A4495" s="1">
        <v>611504</v>
      </c>
      <c r="B4495">
        <v>107135</v>
      </c>
      <c r="C4495">
        <v>189486</v>
      </c>
      <c r="D4495" t="s">
        <v>10256</v>
      </c>
      <c r="E4495">
        <v>5</v>
      </c>
      <c r="F4495" t="s">
        <v>10257</v>
      </c>
    </row>
    <row r="4496" spans="1:6" x14ac:dyDescent="0.2">
      <c r="A4496" s="1">
        <v>1008955</v>
      </c>
      <c r="B4496">
        <v>988959</v>
      </c>
      <c r="C4496">
        <v>203534</v>
      </c>
      <c r="D4496" t="s">
        <v>3344</v>
      </c>
      <c r="E4496">
        <v>5</v>
      </c>
      <c r="F4496" t="s">
        <v>10258</v>
      </c>
    </row>
    <row r="4497" spans="1:6" x14ac:dyDescent="0.2">
      <c r="A4497" s="1">
        <v>623243</v>
      </c>
      <c r="B4497">
        <v>65308</v>
      </c>
      <c r="C4497">
        <v>220737</v>
      </c>
      <c r="D4497" t="s">
        <v>10259</v>
      </c>
      <c r="E4497">
        <v>5</v>
      </c>
      <c r="F4497" t="s">
        <v>10260</v>
      </c>
    </row>
    <row r="4498" spans="1:6" x14ac:dyDescent="0.2">
      <c r="A4498" s="1">
        <v>829746</v>
      </c>
      <c r="B4498">
        <v>2000737648</v>
      </c>
      <c r="C4498">
        <v>48494</v>
      </c>
      <c r="D4498" t="s">
        <v>10261</v>
      </c>
      <c r="E4498">
        <v>3</v>
      </c>
      <c r="F4498" t="s">
        <v>10262</v>
      </c>
    </row>
    <row r="4499" spans="1:6" x14ac:dyDescent="0.2">
      <c r="A4499" s="1">
        <v>1008290</v>
      </c>
      <c r="B4499">
        <v>818109</v>
      </c>
      <c r="C4499">
        <v>56366</v>
      </c>
      <c r="D4499" t="s">
        <v>9883</v>
      </c>
      <c r="E4499">
        <v>5</v>
      </c>
      <c r="F4499" t="s">
        <v>10263</v>
      </c>
    </row>
    <row r="4500" spans="1:6" x14ac:dyDescent="0.2">
      <c r="A4500" s="1">
        <v>157730</v>
      </c>
      <c r="B4500">
        <v>180090</v>
      </c>
      <c r="C4500">
        <v>46967</v>
      </c>
      <c r="D4500" t="s">
        <v>4295</v>
      </c>
      <c r="E4500">
        <v>5</v>
      </c>
      <c r="F4500" t="s">
        <v>10264</v>
      </c>
    </row>
    <row r="4501" spans="1:6" x14ac:dyDescent="0.2">
      <c r="A4501" s="1">
        <v>242566</v>
      </c>
      <c r="B4501">
        <v>265233</v>
      </c>
      <c r="C4501">
        <v>107097</v>
      </c>
      <c r="D4501" t="s">
        <v>5972</v>
      </c>
      <c r="E4501">
        <v>4</v>
      </c>
      <c r="F4501" t="s">
        <v>10265</v>
      </c>
    </row>
    <row r="4502" spans="1:6" x14ac:dyDescent="0.2">
      <c r="A4502" s="1">
        <v>199643</v>
      </c>
      <c r="B4502">
        <v>1265556</v>
      </c>
      <c r="C4502">
        <v>139129</v>
      </c>
      <c r="D4502" t="s">
        <v>10266</v>
      </c>
      <c r="E4502">
        <v>5</v>
      </c>
      <c r="F4502" t="s">
        <v>10267</v>
      </c>
    </row>
    <row r="4503" spans="1:6" x14ac:dyDescent="0.2">
      <c r="A4503" s="1">
        <v>664846</v>
      </c>
      <c r="B4503">
        <v>679953</v>
      </c>
      <c r="C4503">
        <v>356975</v>
      </c>
      <c r="D4503" t="s">
        <v>10268</v>
      </c>
      <c r="E4503">
        <v>5</v>
      </c>
      <c r="F4503" t="s">
        <v>10269</v>
      </c>
    </row>
    <row r="4504" spans="1:6" x14ac:dyDescent="0.2">
      <c r="A4504" s="1">
        <v>216025</v>
      </c>
      <c r="B4504">
        <v>443975</v>
      </c>
      <c r="C4504">
        <v>212338</v>
      </c>
      <c r="D4504" t="s">
        <v>3355</v>
      </c>
      <c r="E4504">
        <v>4</v>
      </c>
      <c r="F4504" t="s">
        <v>10270</v>
      </c>
    </row>
    <row r="4505" spans="1:6" x14ac:dyDescent="0.2">
      <c r="A4505" s="1">
        <v>474558</v>
      </c>
      <c r="B4505">
        <v>286566</v>
      </c>
      <c r="C4505">
        <v>41897</v>
      </c>
      <c r="D4505" t="s">
        <v>10271</v>
      </c>
      <c r="E4505">
        <v>5</v>
      </c>
      <c r="F4505" t="s">
        <v>10272</v>
      </c>
    </row>
    <row r="4506" spans="1:6" x14ac:dyDescent="0.2">
      <c r="A4506" s="1">
        <v>401641</v>
      </c>
      <c r="B4506">
        <v>1991878</v>
      </c>
      <c r="C4506">
        <v>72759</v>
      </c>
      <c r="D4506" t="s">
        <v>10273</v>
      </c>
      <c r="E4506">
        <v>0</v>
      </c>
      <c r="F4506" t="s">
        <v>10274</v>
      </c>
    </row>
    <row r="4507" spans="1:6" x14ac:dyDescent="0.2">
      <c r="A4507" s="1">
        <v>678257</v>
      </c>
      <c r="B4507">
        <v>1424642</v>
      </c>
      <c r="C4507">
        <v>27897</v>
      </c>
      <c r="D4507" t="s">
        <v>10275</v>
      </c>
      <c r="E4507">
        <v>2</v>
      </c>
      <c r="F4507" t="s">
        <v>10276</v>
      </c>
    </row>
    <row r="4508" spans="1:6" x14ac:dyDescent="0.2">
      <c r="A4508" s="1">
        <v>209025</v>
      </c>
      <c r="B4508">
        <v>866963</v>
      </c>
      <c r="C4508">
        <v>209398</v>
      </c>
      <c r="D4508" t="s">
        <v>10277</v>
      </c>
      <c r="E4508">
        <v>5</v>
      </c>
      <c r="F4508" t="s">
        <v>10278</v>
      </c>
    </row>
    <row r="4509" spans="1:6" x14ac:dyDescent="0.2">
      <c r="A4509" s="1">
        <v>949147</v>
      </c>
      <c r="B4509">
        <v>425242</v>
      </c>
      <c r="C4509">
        <v>82276</v>
      </c>
      <c r="D4509" t="s">
        <v>7566</v>
      </c>
      <c r="E4509">
        <v>5</v>
      </c>
      <c r="F4509" t="s">
        <v>10279</v>
      </c>
    </row>
    <row r="4510" spans="1:6" x14ac:dyDescent="0.2">
      <c r="A4510" s="1">
        <v>862300</v>
      </c>
      <c r="B4510">
        <v>256021</v>
      </c>
      <c r="C4510">
        <v>36806</v>
      </c>
      <c r="D4510" t="s">
        <v>3809</v>
      </c>
      <c r="E4510">
        <v>5</v>
      </c>
      <c r="F4510" t="s">
        <v>10280</v>
      </c>
    </row>
    <row r="4511" spans="1:6" x14ac:dyDescent="0.2">
      <c r="A4511" s="1">
        <v>1039884</v>
      </c>
      <c r="B4511">
        <v>613661</v>
      </c>
      <c r="C4511">
        <v>59462</v>
      </c>
      <c r="D4511" t="s">
        <v>3948</v>
      </c>
      <c r="E4511">
        <v>5</v>
      </c>
      <c r="F4511" t="s">
        <v>10281</v>
      </c>
    </row>
    <row r="4512" spans="1:6" x14ac:dyDescent="0.2">
      <c r="A4512" s="1">
        <v>1064927</v>
      </c>
      <c r="B4512">
        <v>171790</v>
      </c>
      <c r="C4512">
        <v>283538</v>
      </c>
      <c r="D4512" t="s">
        <v>6619</v>
      </c>
      <c r="E4512">
        <v>4</v>
      </c>
      <c r="F4512" t="s">
        <v>10282</v>
      </c>
    </row>
    <row r="4513" spans="1:6" x14ac:dyDescent="0.2">
      <c r="A4513" s="1">
        <v>381210</v>
      </c>
      <c r="B4513">
        <v>498271</v>
      </c>
      <c r="C4513">
        <v>148982</v>
      </c>
      <c r="D4513" t="s">
        <v>10283</v>
      </c>
      <c r="E4513">
        <v>5</v>
      </c>
      <c r="F4513" t="s">
        <v>10284</v>
      </c>
    </row>
    <row r="4514" spans="1:6" x14ac:dyDescent="0.2">
      <c r="A4514" s="1">
        <v>535306</v>
      </c>
      <c r="B4514">
        <v>377039</v>
      </c>
      <c r="C4514">
        <v>166089</v>
      </c>
      <c r="D4514" t="s">
        <v>8888</v>
      </c>
      <c r="E4514">
        <v>1</v>
      </c>
      <c r="F4514" t="s">
        <v>10285</v>
      </c>
    </row>
    <row r="4515" spans="1:6" x14ac:dyDescent="0.2">
      <c r="A4515" s="1">
        <v>131806</v>
      </c>
      <c r="B4515">
        <v>101823</v>
      </c>
      <c r="C4515">
        <v>65991</v>
      </c>
      <c r="D4515" t="s">
        <v>5105</v>
      </c>
      <c r="E4515">
        <v>5</v>
      </c>
      <c r="F4515" t="s">
        <v>10286</v>
      </c>
    </row>
    <row r="4516" spans="1:6" x14ac:dyDescent="0.2">
      <c r="A4516" s="1">
        <v>128180</v>
      </c>
      <c r="B4516">
        <v>131674</v>
      </c>
      <c r="C4516">
        <v>238730</v>
      </c>
      <c r="D4516" t="s">
        <v>9891</v>
      </c>
      <c r="E4516">
        <v>5</v>
      </c>
      <c r="F4516" t="s">
        <v>10287</v>
      </c>
    </row>
    <row r="4517" spans="1:6" x14ac:dyDescent="0.2">
      <c r="A4517" s="1">
        <v>266112</v>
      </c>
      <c r="B4517">
        <v>1802669468</v>
      </c>
      <c r="C4517">
        <v>107786</v>
      </c>
      <c r="D4517" t="s">
        <v>10288</v>
      </c>
      <c r="E4517">
        <v>5</v>
      </c>
      <c r="F4517" t="s">
        <v>10289</v>
      </c>
    </row>
    <row r="4518" spans="1:6" x14ac:dyDescent="0.2">
      <c r="A4518" s="1">
        <v>2437</v>
      </c>
      <c r="B4518">
        <v>1072593</v>
      </c>
      <c r="C4518">
        <v>327032</v>
      </c>
      <c r="D4518" t="s">
        <v>7125</v>
      </c>
      <c r="E4518">
        <v>5</v>
      </c>
      <c r="F4518" t="s">
        <v>10290</v>
      </c>
    </row>
    <row r="4519" spans="1:6" x14ac:dyDescent="0.2">
      <c r="A4519" s="1">
        <v>615837</v>
      </c>
      <c r="B4519">
        <v>119466</v>
      </c>
      <c r="C4519">
        <v>85026</v>
      </c>
      <c r="D4519" t="s">
        <v>10291</v>
      </c>
      <c r="E4519">
        <v>5</v>
      </c>
      <c r="F4519" t="s">
        <v>10292</v>
      </c>
    </row>
    <row r="4520" spans="1:6" x14ac:dyDescent="0.2">
      <c r="A4520" s="1">
        <v>581662</v>
      </c>
      <c r="B4520">
        <v>396078</v>
      </c>
      <c r="C4520">
        <v>200025</v>
      </c>
      <c r="D4520" t="s">
        <v>10246</v>
      </c>
      <c r="E4520">
        <v>4</v>
      </c>
      <c r="F4520" t="s">
        <v>10293</v>
      </c>
    </row>
    <row r="4521" spans="1:6" x14ac:dyDescent="0.2">
      <c r="A4521" s="1">
        <v>680328</v>
      </c>
      <c r="B4521">
        <v>160974</v>
      </c>
      <c r="C4521">
        <v>59898</v>
      </c>
      <c r="D4521" t="s">
        <v>7143</v>
      </c>
      <c r="E4521">
        <v>5</v>
      </c>
      <c r="F4521" t="s">
        <v>10294</v>
      </c>
    </row>
    <row r="4522" spans="1:6" x14ac:dyDescent="0.2">
      <c r="A4522" s="1">
        <v>1065394</v>
      </c>
      <c r="B4522">
        <v>60486</v>
      </c>
      <c r="C4522">
        <v>203930</v>
      </c>
      <c r="D4522" t="s">
        <v>3667</v>
      </c>
      <c r="E4522">
        <v>2</v>
      </c>
      <c r="F4522" t="s">
        <v>10295</v>
      </c>
    </row>
    <row r="4523" spans="1:6" x14ac:dyDescent="0.2">
      <c r="A4523" s="1">
        <v>340575</v>
      </c>
      <c r="B4523">
        <v>153424</v>
      </c>
      <c r="C4523">
        <v>136589</v>
      </c>
      <c r="D4523" t="s">
        <v>10022</v>
      </c>
      <c r="E4523">
        <v>5</v>
      </c>
      <c r="F4523" t="s">
        <v>10296</v>
      </c>
    </row>
    <row r="4524" spans="1:6" x14ac:dyDescent="0.2">
      <c r="A4524" s="1">
        <v>1020833</v>
      </c>
      <c r="B4524">
        <v>315055</v>
      </c>
      <c r="C4524">
        <v>81856</v>
      </c>
      <c r="D4524" t="s">
        <v>3344</v>
      </c>
      <c r="E4524">
        <v>5</v>
      </c>
      <c r="F4524" t="s">
        <v>10297</v>
      </c>
    </row>
    <row r="4525" spans="1:6" x14ac:dyDescent="0.2">
      <c r="A4525" s="1">
        <v>491993</v>
      </c>
      <c r="B4525">
        <v>178411</v>
      </c>
      <c r="C4525">
        <v>144380</v>
      </c>
      <c r="D4525" t="s">
        <v>5221</v>
      </c>
      <c r="E4525">
        <v>5</v>
      </c>
      <c r="F4525" t="s">
        <v>10298</v>
      </c>
    </row>
    <row r="4526" spans="1:6" x14ac:dyDescent="0.2">
      <c r="A4526" s="1">
        <v>435441</v>
      </c>
      <c r="B4526">
        <v>238113</v>
      </c>
      <c r="C4526">
        <v>89656</v>
      </c>
      <c r="D4526" t="s">
        <v>10299</v>
      </c>
      <c r="E4526">
        <v>3</v>
      </c>
      <c r="F4526" t="s">
        <v>10300</v>
      </c>
    </row>
    <row r="4527" spans="1:6" x14ac:dyDescent="0.2">
      <c r="A4527" s="1">
        <v>250601</v>
      </c>
      <c r="B4527">
        <v>1055792</v>
      </c>
      <c r="C4527">
        <v>16235</v>
      </c>
      <c r="D4527" t="s">
        <v>3569</v>
      </c>
      <c r="E4527">
        <v>5</v>
      </c>
      <c r="F4527" t="s">
        <v>10301</v>
      </c>
    </row>
    <row r="4528" spans="1:6" x14ac:dyDescent="0.2">
      <c r="A4528" s="1">
        <v>377736</v>
      </c>
      <c r="B4528">
        <v>333017</v>
      </c>
      <c r="C4528">
        <v>66258</v>
      </c>
      <c r="D4528" t="s">
        <v>10302</v>
      </c>
      <c r="E4528">
        <v>5</v>
      </c>
      <c r="F4528" t="s">
        <v>10303</v>
      </c>
    </row>
    <row r="4529" spans="1:6" x14ac:dyDescent="0.2">
      <c r="A4529" s="1">
        <v>487737</v>
      </c>
      <c r="B4529">
        <v>446143</v>
      </c>
      <c r="C4529">
        <v>89909</v>
      </c>
      <c r="D4529" t="s">
        <v>10304</v>
      </c>
      <c r="E4529">
        <v>5</v>
      </c>
      <c r="F4529" t="s">
        <v>10305</v>
      </c>
    </row>
    <row r="4530" spans="1:6" x14ac:dyDescent="0.2">
      <c r="A4530" s="1">
        <v>697591</v>
      </c>
      <c r="B4530">
        <v>400708</v>
      </c>
      <c r="C4530">
        <v>244441</v>
      </c>
      <c r="D4530" t="s">
        <v>7525</v>
      </c>
      <c r="E4530">
        <v>4</v>
      </c>
      <c r="F4530" t="s">
        <v>10306</v>
      </c>
    </row>
    <row r="4531" spans="1:6" x14ac:dyDescent="0.2">
      <c r="A4531" s="1">
        <v>47851</v>
      </c>
      <c r="B4531">
        <v>1800048447</v>
      </c>
      <c r="C4531">
        <v>93946</v>
      </c>
      <c r="D4531" t="s">
        <v>8098</v>
      </c>
      <c r="E4531">
        <v>0</v>
      </c>
      <c r="F4531" t="s">
        <v>10307</v>
      </c>
    </row>
    <row r="4532" spans="1:6" x14ac:dyDescent="0.2">
      <c r="A4532" s="1">
        <v>910666</v>
      </c>
      <c r="B4532">
        <v>340776</v>
      </c>
      <c r="C4532">
        <v>26420</v>
      </c>
      <c r="D4532" t="s">
        <v>3016</v>
      </c>
      <c r="E4532">
        <v>5</v>
      </c>
      <c r="F4532" t="s">
        <v>10308</v>
      </c>
    </row>
    <row r="4533" spans="1:6" x14ac:dyDescent="0.2">
      <c r="A4533" s="1">
        <v>317127</v>
      </c>
      <c r="B4533">
        <v>209747</v>
      </c>
      <c r="C4533">
        <v>320760</v>
      </c>
      <c r="D4533" t="s">
        <v>8116</v>
      </c>
      <c r="E4533">
        <v>4</v>
      </c>
      <c r="F4533" t="s">
        <v>10309</v>
      </c>
    </row>
    <row r="4534" spans="1:6" x14ac:dyDescent="0.2">
      <c r="A4534" s="1">
        <v>645143</v>
      </c>
      <c r="B4534">
        <v>330545</v>
      </c>
      <c r="C4534">
        <v>200439</v>
      </c>
      <c r="D4534" t="s">
        <v>5666</v>
      </c>
      <c r="E4534">
        <v>4</v>
      </c>
      <c r="F4534" t="s">
        <v>10310</v>
      </c>
    </row>
    <row r="4535" spans="1:6" x14ac:dyDescent="0.2">
      <c r="A4535" s="1">
        <v>291805</v>
      </c>
      <c r="B4535">
        <v>297301</v>
      </c>
      <c r="C4535">
        <v>20689</v>
      </c>
      <c r="D4535" t="s">
        <v>4257</v>
      </c>
      <c r="E4535">
        <v>2</v>
      </c>
      <c r="F4535" t="s">
        <v>10311</v>
      </c>
    </row>
    <row r="4536" spans="1:6" x14ac:dyDescent="0.2">
      <c r="A4536" s="1">
        <v>1005729</v>
      </c>
      <c r="B4536">
        <v>798586</v>
      </c>
      <c r="C4536">
        <v>321218</v>
      </c>
      <c r="D4536" t="s">
        <v>10143</v>
      </c>
      <c r="E4536">
        <v>5</v>
      </c>
      <c r="F4536" t="s">
        <v>10312</v>
      </c>
    </row>
    <row r="4537" spans="1:6" x14ac:dyDescent="0.2">
      <c r="A4537" s="1">
        <v>285747</v>
      </c>
      <c r="B4537">
        <v>126440</v>
      </c>
      <c r="C4537">
        <v>54475</v>
      </c>
      <c r="D4537" t="s">
        <v>10313</v>
      </c>
      <c r="E4537">
        <v>5</v>
      </c>
      <c r="F4537" t="s">
        <v>10314</v>
      </c>
    </row>
    <row r="4538" spans="1:6" x14ac:dyDescent="0.2">
      <c r="A4538" s="1">
        <v>886445</v>
      </c>
      <c r="B4538">
        <v>146047</v>
      </c>
      <c r="C4538">
        <v>117325</v>
      </c>
      <c r="D4538" t="s">
        <v>10315</v>
      </c>
      <c r="E4538">
        <v>5</v>
      </c>
      <c r="F4538" t="s">
        <v>10316</v>
      </c>
    </row>
    <row r="4539" spans="1:6" x14ac:dyDescent="0.2">
      <c r="A4539" s="1">
        <v>663628</v>
      </c>
      <c r="B4539">
        <v>1817104</v>
      </c>
      <c r="C4539">
        <v>176207</v>
      </c>
      <c r="D4539" t="s">
        <v>10317</v>
      </c>
      <c r="E4539">
        <v>5</v>
      </c>
      <c r="F4539" t="s">
        <v>10318</v>
      </c>
    </row>
    <row r="4540" spans="1:6" x14ac:dyDescent="0.2">
      <c r="A4540" s="1">
        <v>101493</v>
      </c>
      <c r="B4540">
        <v>51089</v>
      </c>
      <c r="C4540">
        <v>193909</v>
      </c>
      <c r="D4540" t="s">
        <v>8461</v>
      </c>
      <c r="E4540">
        <v>5</v>
      </c>
      <c r="F4540" t="s">
        <v>10319</v>
      </c>
    </row>
    <row r="4541" spans="1:6" x14ac:dyDescent="0.2">
      <c r="A4541" s="1">
        <v>494166</v>
      </c>
      <c r="B4541">
        <v>130447</v>
      </c>
      <c r="C4541">
        <v>29251</v>
      </c>
      <c r="D4541" t="s">
        <v>7283</v>
      </c>
      <c r="E4541">
        <v>5</v>
      </c>
      <c r="F4541" t="s">
        <v>10320</v>
      </c>
    </row>
    <row r="4542" spans="1:6" x14ac:dyDescent="0.2">
      <c r="A4542" s="1">
        <v>337434</v>
      </c>
      <c r="B4542">
        <v>41578</v>
      </c>
      <c r="C4542">
        <v>86694</v>
      </c>
      <c r="D4542" t="s">
        <v>10321</v>
      </c>
      <c r="E4542">
        <v>5</v>
      </c>
      <c r="F4542" t="s">
        <v>10322</v>
      </c>
    </row>
    <row r="4543" spans="1:6" x14ac:dyDescent="0.2">
      <c r="A4543" s="1">
        <v>683140</v>
      </c>
      <c r="B4543">
        <v>1803743727</v>
      </c>
      <c r="C4543">
        <v>491126</v>
      </c>
      <c r="D4543" t="s">
        <v>10323</v>
      </c>
      <c r="E4543">
        <v>4</v>
      </c>
      <c r="F4543" t="s">
        <v>10324</v>
      </c>
    </row>
    <row r="4544" spans="1:6" x14ac:dyDescent="0.2">
      <c r="A4544" s="1">
        <v>17179</v>
      </c>
      <c r="B4544">
        <v>1802398873</v>
      </c>
      <c r="C4544">
        <v>334237</v>
      </c>
      <c r="D4544" t="s">
        <v>10325</v>
      </c>
      <c r="E4544">
        <v>5</v>
      </c>
      <c r="F4544" t="s">
        <v>10326</v>
      </c>
    </row>
    <row r="4545" spans="1:6" x14ac:dyDescent="0.2">
      <c r="A4545" s="1">
        <v>985059</v>
      </c>
      <c r="B4545">
        <v>722743</v>
      </c>
      <c r="C4545">
        <v>103243</v>
      </c>
      <c r="D4545" t="s">
        <v>3813</v>
      </c>
      <c r="E4545">
        <v>5</v>
      </c>
      <c r="F4545" t="s">
        <v>10327</v>
      </c>
    </row>
    <row r="4546" spans="1:6" x14ac:dyDescent="0.2">
      <c r="A4546" s="1">
        <v>148505</v>
      </c>
      <c r="B4546">
        <v>2001580075</v>
      </c>
      <c r="C4546">
        <v>129255</v>
      </c>
      <c r="D4546" t="s">
        <v>7121</v>
      </c>
      <c r="E4546">
        <v>1</v>
      </c>
      <c r="F4546" t="s">
        <v>10328</v>
      </c>
    </row>
    <row r="4547" spans="1:6" x14ac:dyDescent="0.2">
      <c r="A4547" s="1">
        <v>446044</v>
      </c>
      <c r="B4547">
        <v>1487022</v>
      </c>
      <c r="C4547">
        <v>300031</v>
      </c>
      <c r="D4547" t="s">
        <v>3934</v>
      </c>
      <c r="E4547">
        <v>3</v>
      </c>
      <c r="F4547" t="s">
        <v>10329</v>
      </c>
    </row>
    <row r="4548" spans="1:6" x14ac:dyDescent="0.2">
      <c r="A4548" s="1">
        <v>437606</v>
      </c>
      <c r="B4548">
        <v>895132</v>
      </c>
      <c r="C4548">
        <v>15175</v>
      </c>
      <c r="D4548" t="s">
        <v>10330</v>
      </c>
      <c r="E4548">
        <v>5</v>
      </c>
      <c r="F4548" t="s">
        <v>10331</v>
      </c>
    </row>
    <row r="4549" spans="1:6" x14ac:dyDescent="0.2">
      <c r="A4549" s="1">
        <v>1031254</v>
      </c>
      <c r="B4549">
        <v>293410</v>
      </c>
      <c r="C4549">
        <v>260930</v>
      </c>
      <c r="D4549" t="s">
        <v>3836</v>
      </c>
      <c r="E4549">
        <v>5</v>
      </c>
      <c r="F4549" t="s">
        <v>10332</v>
      </c>
    </row>
    <row r="4550" spans="1:6" x14ac:dyDescent="0.2">
      <c r="A4550" s="1">
        <v>952911</v>
      </c>
      <c r="B4550">
        <v>7108</v>
      </c>
      <c r="C4550">
        <v>36601</v>
      </c>
      <c r="D4550" t="s">
        <v>5487</v>
      </c>
      <c r="E4550">
        <v>4</v>
      </c>
      <c r="F4550" t="s">
        <v>10333</v>
      </c>
    </row>
    <row r="4551" spans="1:6" x14ac:dyDescent="0.2">
      <c r="A4551" s="1">
        <v>434874</v>
      </c>
      <c r="B4551">
        <v>28177</v>
      </c>
      <c r="C4551">
        <v>34335</v>
      </c>
      <c r="D4551" t="s">
        <v>2994</v>
      </c>
      <c r="E4551">
        <v>5</v>
      </c>
      <c r="F4551" t="s">
        <v>10334</v>
      </c>
    </row>
    <row r="4552" spans="1:6" x14ac:dyDescent="0.2">
      <c r="A4552" s="1">
        <v>782042</v>
      </c>
      <c r="B4552">
        <v>1182149</v>
      </c>
      <c r="C4552">
        <v>25456</v>
      </c>
      <c r="D4552" t="s">
        <v>9468</v>
      </c>
      <c r="E4552">
        <v>0</v>
      </c>
      <c r="F4552" t="s">
        <v>10335</v>
      </c>
    </row>
    <row r="4553" spans="1:6" x14ac:dyDescent="0.2">
      <c r="A4553" s="1">
        <v>803499</v>
      </c>
      <c r="B4553">
        <v>8688</v>
      </c>
      <c r="C4553">
        <v>89439</v>
      </c>
      <c r="D4553" t="s">
        <v>6753</v>
      </c>
      <c r="E4553">
        <v>5</v>
      </c>
      <c r="F4553" t="s">
        <v>10336</v>
      </c>
    </row>
    <row r="4554" spans="1:6" x14ac:dyDescent="0.2">
      <c r="A4554" s="1">
        <v>235262</v>
      </c>
      <c r="B4554">
        <v>119956</v>
      </c>
      <c r="C4554">
        <v>15622</v>
      </c>
      <c r="D4554" t="s">
        <v>10337</v>
      </c>
      <c r="E4554">
        <v>4</v>
      </c>
      <c r="F4554" t="s">
        <v>10338</v>
      </c>
    </row>
    <row r="4555" spans="1:6" x14ac:dyDescent="0.2">
      <c r="A4555" s="1">
        <v>104277</v>
      </c>
      <c r="B4555">
        <v>373205</v>
      </c>
      <c r="C4555">
        <v>97469</v>
      </c>
      <c r="D4555" t="s">
        <v>10124</v>
      </c>
      <c r="E4555">
        <v>5</v>
      </c>
      <c r="F4555" t="s">
        <v>10339</v>
      </c>
    </row>
    <row r="4556" spans="1:6" x14ac:dyDescent="0.2">
      <c r="A4556" s="1">
        <v>500031</v>
      </c>
      <c r="B4556">
        <v>383346</v>
      </c>
      <c r="C4556">
        <v>420610</v>
      </c>
      <c r="D4556" t="s">
        <v>3298</v>
      </c>
      <c r="E4556">
        <v>5</v>
      </c>
      <c r="F4556" t="s">
        <v>10340</v>
      </c>
    </row>
    <row r="4557" spans="1:6" x14ac:dyDescent="0.2">
      <c r="A4557" s="1">
        <v>674820</v>
      </c>
      <c r="B4557">
        <v>400708</v>
      </c>
      <c r="C4557">
        <v>355747</v>
      </c>
      <c r="D4557" t="s">
        <v>4093</v>
      </c>
      <c r="E4557">
        <v>5</v>
      </c>
      <c r="F4557" t="s">
        <v>10341</v>
      </c>
    </row>
    <row r="4558" spans="1:6" x14ac:dyDescent="0.2">
      <c r="A4558" s="1">
        <v>657418</v>
      </c>
      <c r="B4558">
        <v>2883165</v>
      </c>
      <c r="C4558">
        <v>27208</v>
      </c>
      <c r="D4558" t="s">
        <v>10342</v>
      </c>
      <c r="E4558">
        <v>3</v>
      </c>
      <c r="F4558" t="s">
        <v>10343</v>
      </c>
    </row>
    <row r="4559" spans="1:6" x14ac:dyDescent="0.2">
      <c r="A4559" s="1">
        <v>481686</v>
      </c>
      <c r="B4559">
        <v>55729</v>
      </c>
      <c r="C4559">
        <v>80613</v>
      </c>
      <c r="D4559" t="s">
        <v>9260</v>
      </c>
      <c r="E4559">
        <v>3</v>
      </c>
      <c r="F4559" t="s">
        <v>10344</v>
      </c>
    </row>
    <row r="4560" spans="1:6" x14ac:dyDescent="0.2">
      <c r="A4560" s="1">
        <v>378215</v>
      </c>
      <c r="B4560">
        <v>418915</v>
      </c>
      <c r="C4560">
        <v>281724</v>
      </c>
      <c r="D4560" t="s">
        <v>10345</v>
      </c>
      <c r="E4560">
        <v>4</v>
      </c>
      <c r="F4560" t="s">
        <v>10346</v>
      </c>
    </row>
    <row r="4561" spans="1:6" x14ac:dyDescent="0.2">
      <c r="A4561" s="1">
        <v>678541</v>
      </c>
      <c r="B4561">
        <v>460034</v>
      </c>
      <c r="C4561">
        <v>250556</v>
      </c>
      <c r="D4561" t="s">
        <v>10347</v>
      </c>
      <c r="E4561">
        <v>5</v>
      </c>
      <c r="F4561" t="s">
        <v>10348</v>
      </c>
    </row>
    <row r="4562" spans="1:6" x14ac:dyDescent="0.2">
      <c r="A4562" s="1">
        <v>1085036</v>
      </c>
      <c r="B4562">
        <v>122877</v>
      </c>
      <c r="C4562">
        <v>124810</v>
      </c>
      <c r="D4562" t="s">
        <v>3691</v>
      </c>
      <c r="E4562">
        <v>5</v>
      </c>
      <c r="F4562" t="s">
        <v>10349</v>
      </c>
    </row>
    <row r="4563" spans="1:6" x14ac:dyDescent="0.2">
      <c r="A4563" s="1">
        <v>307604</v>
      </c>
      <c r="B4563">
        <v>41578</v>
      </c>
      <c r="C4563">
        <v>67741</v>
      </c>
      <c r="D4563" t="s">
        <v>10350</v>
      </c>
      <c r="E4563">
        <v>5</v>
      </c>
      <c r="F4563" t="s">
        <v>10351</v>
      </c>
    </row>
    <row r="4564" spans="1:6" x14ac:dyDescent="0.2">
      <c r="A4564" s="1">
        <v>72035</v>
      </c>
      <c r="B4564">
        <v>36944</v>
      </c>
      <c r="C4564">
        <v>57056</v>
      </c>
      <c r="D4564" t="s">
        <v>10352</v>
      </c>
      <c r="E4564">
        <v>4</v>
      </c>
      <c r="F4564" t="s">
        <v>10353</v>
      </c>
    </row>
    <row r="4565" spans="1:6" x14ac:dyDescent="0.2">
      <c r="A4565" s="1">
        <v>834756</v>
      </c>
      <c r="B4565">
        <v>40493</v>
      </c>
      <c r="C4565">
        <v>32973</v>
      </c>
      <c r="D4565" t="s">
        <v>10354</v>
      </c>
      <c r="E4565">
        <v>4</v>
      </c>
      <c r="F4565" t="s">
        <v>10355</v>
      </c>
    </row>
    <row r="4566" spans="1:6" x14ac:dyDescent="0.2">
      <c r="A4566" s="1">
        <v>197100</v>
      </c>
      <c r="B4566">
        <v>7211484</v>
      </c>
      <c r="C4566">
        <v>186583</v>
      </c>
      <c r="D4566" t="s">
        <v>10356</v>
      </c>
      <c r="E4566">
        <v>4</v>
      </c>
      <c r="F4566" t="s">
        <v>10357</v>
      </c>
    </row>
    <row r="4567" spans="1:6" x14ac:dyDescent="0.2">
      <c r="A4567" s="1">
        <v>272347</v>
      </c>
      <c r="B4567">
        <v>490200</v>
      </c>
      <c r="C4567">
        <v>101814</v>
      </c>
      <c r="D4567" t="s">
        <v>8600</v>
      </c>
      <c r="E4567">
        <v>5</v>
      </c>
      <c r="F4567" t="s">
        <v>10358</v>
      </c>
    </row>
    <row r="4568" spans="1:6" x14ac:dyDescent="0.2">
      <c r="A4568" s="1">
        <v>15925</v>
      </c>
      <c r="B4568">
        <v>124237</v>
      </c>
      <c r="C4568">
        <v>7397</v>
      </c>
      <c r="D4568" t="s">
        <v>6630</v>
      </c>
      <c r="E4568">
        <v>5</v>
      </c>
      <c r="F4568" t="s">
        <v>10359</v>
      </c>
    </row>
    <row r="4569" spans="1:6" x14ac:dyDescent="0.2">
      <c r="A4569" s="1">
        <v>491695</v>
      </c>
      <c r="B4569">
        <v>2000269705</v>
      </c>
      <c r="C4569">
        <v>284492</v>
      </c>
      <c r="D4569" t="s">
        <v>10360</v>
      </c>
      <c r="E4569">
        <v>5</v>
      </c>
      <c r="F4569" t="s">
        <v>10361</v>
      </c>
    </row>
    <row r="4570" spans="1:6" x14ac:dyDescent="0.2">
      <c r="A4570" s="1">
        <v>678211</v>
      </c>
      <c r="B4570">
        <v>286566</v>
      </c>
      <c r="C4570">
        <v>438562</v>
      </c>
      <c r="D4570" t="s">
        <v>10162</v>
      </c>
      <c r="E4570">
        <v>5</v>
      </c>
      <c r="F4570" t="s">
        <v>10362</v>
      </c>
    </row>
    <row r="4571" spans="1:6" x14ac:dyDescent="0.2">
      <c r="A4571" s="1">
        <v>922042</v>
      </c>
      <c r="B4571">
        <v>218535</v>
      </c>
      <c r="C4571">
        <v>18583</v>
      </c>
      <c r="D4571" t="s">
        <v>9117</v>
      </c>
      <c r="E4571">
        <v>4</v>
      </c>
      <c r="F4571" t="s">
        <v>10363</v>
      </c>
    </row>
    <row r="4572" spans="1:6" x14ac:dyDescent="0.2">
      <c r="A4572" s="1">
        <v>1073637</v>
      </c>
      <c r="B4572">
        <v>1051379</v>
      </c>
      <c r="C4572">
        <v>127070</v>
      </c>
      <c r="D4572" t="s">
        <v>6377</v>
      </c>
      <c r="E4572">
        <v>5</v>
      </c>
      <c r="F4572" t="s">
        <v>10364</v>
      </c>
    </row>
    <row r="4573" spans="1:6" x14ac:dyDescent="0.2">
      <c r="A4573" s="1">
        <v>186451</v>
      </c>
      <c r="B4573">
        <v>679429</v>
      </c>
      <c r="C4573">
        <v>199385</v>
      </c>
      <c r="D4573" t="s">
        <v>5681</v>
      </c>
      <c r="E4573">
        <v>5</v>
      </c>
      <c r="F4573" t="s">
        <v>10365</v>
      </c>
    </row>
    <row r="4574" spans="1:6" x14ac:dyDescent="0.2">
      <c r="A4574" s="1">
        <v>1022818</v>
      </c>
      <c r="B4574">
        <v>339260</v>
      </c>
      <c r="C4574">
        <v>360971</v>
      </c>
      <c r="D4574" t="s">
        <v>5207</v>
      </c>
      <c r="E4574">
        <v>5</v>
      </c>
      <c r="F4574" t="s">
        <v>10366</v>
      </c>
    </row>
    <row r="4575" spans="1:6" x14ac:dyDescent="0.2">
      <c r="A4575" s="1">
        <v>371635</v>
      </c>
      <c r="B4575">
        <v>274252</v>
      </c>
      <c r="C4575">
        <v>246952</v>
      </c>
      <c r="D4575" t="s">
        <v>10367</v>
      </c>
      <c r="E4575">
        <v>5</v>
      </c>
      <c r="F4575" t="s">
        <v>10368</v>
      </c>
    </row>
    <row r="4576" spans="1:6" x14ac:dyDescent="0.2">
      <c r="A4576" s="1">
        <v>596165</v>
      </c>
      <c r="B4576">
        <v>408454</v>
      </c>
      <c r="C4576">
        <v>229419</v>
      </c>
      <c r="D4576" t="s">
        <v>9309</v>
      </c>
      <c r="E4576">
        <v>5</v>
      </c>
      <c r="F4576" t="s">
        <v>10369</v>
      </c>
    </row>
    <row r="4577" spans="1:6" x14ac:dyDescent="0.2">
      <c r="A4577" s="1">
        <v>564418</v>
      </c>
      <c r="B4577">
        <v>178742</v>
      </c>
      <c r="C4577">
        <v>256914</v>
      </c>
      <c r="D4577" t="s">
        <v>9443</v>
      </c>
      <c r="E4577">
        <v>5</v>
      </c>
      <c r="F4577" t="s">
        <v>10370</v>
      </c>
    </row>
    <row r="4578" spans="1:6" x14ac:dyDescent="0.2">
      <c r="A4578" s="1">
        <v>1068331</v>
      </c>
      <c r="B4578">
        <v>1667138</v>
      </c>
      <c r="C4578">
        <v>32142</v>
      </c>
      <c r="D4578" t="s">
        <v>8175</v>
      </c>
      <c r="E4578">
        <v>4</v>
      </c>
      <c r="F4578" t="s">
        <v>10371</v>
      </c>
    </row>
    <row r="4579" spans="1:6" x14ac:dyDescent="0.2">
      <c r="A4579" s="1">
        <v>600649</v>
      </c>
      <c r="B4579">
        <v>1664132</v>
      </c>
      <c r="C4579">
        <v>308779</v>
      </c>
      <c r="D4579" t="s">
        <v>5934</v>
      </c>
      <c r="E4579">
        <v>5</v>
      </c>
      <c r="F4579" t="s">
        <v>10372</v>
      </c>
    </row>
    <row r="4580" spans="1:6" x14ac:dyDescent="0.2">
      <c r="A4580" s="1">
        <v>350977</v>
      </c>
      <c r="B4580">
        <v>82253</v>
      </c>
      <c r="C4580">
        <v>16531</v>
      </c>
      <c r="D4580" t="s">
        <v>10373</v>
      </c>
      <c r="E4580">
        <v>5</v>
      </c>
      <c r="F4580" t="s">
        <v>10374</v>
      </c>
    </row>
    <row r="4581" spans="1:6" x14ac:dyDescent="0.2">
      <c r="A4581" s="1">
        <v>135608</v>
      </c>
      <c r="B4581">
        <v>266764</v>
      </c>
      <c r="C4581">
        <v>106899</v>
      </c>
      <c r="D4581" t="s">
        <v>5421</v>
      </c>
      <c r="E4581">
        <v>5</v>
      </c>
      <c r="F4581" t="s">
        <v>10375</v>
      </c>
    </row>
    <row r="4582" spans="1:6" x14ac:dyDescent="0.2">
      <c r="A4582" s="1">
        <v>633448</v>
      </c>
      <c r="B4582">
        <v>60989</v>
      </c>
      <c r="C4582">
        <v>88735</v>
      </c>
      <c r="D4582" t="s">
        <v>7770</v>
      </c>
      <c r="E4582">
        <v>5</v>
      </c>
      <c r="F4582" t="s">
        <v>10376</v>
      </c>
    </row>
    <row r="4583" spans="1:6" x14ac:dyDescent="0.2">
      <c r="A4583" s="1">
        <v>922316</v>
      </c>
      <c r="B4583">
        <v>567764</v>
      </c>
      <c r="C4583">
        <v>176016</v>
      </c>
      <c r="D4583" t="s">
        <v>3184</v>
      </c>
      <c r="E4583">
        <v>5</v>
      </c>
      <c r="F4583" t="s">
        <v>10377</v>
      </c>
    </row>
    <row r="4584" spans="1:6" x14ac:dyDescent="0.2">
      <c r="A4584" s="1">
        <v>602369</v>
      </c>
      <c r="B4584">
        <v>50214</v>
      </c>
      <c r="C4584">
        <v>41617</v>
      </c>
      <c r="D4584" t="s">
        <v>6065</v>
      </c>
      <c r="E4584">
        <v>5</v>
      </c>
      <c r="F4584" t="s">
        <v>10378</v>
      </c>
    </row>
    <row r="4585" spans="1:6" x14ac:dyDescent="0.2">
      <c r="A4585" s="1">
        <v>482324</v>
      </c>
      <c r="B4585">
        <v>163872</v>
      </c>
      <c r="C4585">
        <v>272691</v>
      </c>
      <c r="D4585" t="s">
        <v>8004</v>
      </c>
      <c r="E4585">
        <v>5</v>
      </c>
      <c r="F4585" t="s">
        <v>10379</v>
      </c>
    </row>
    <row r="4586" spans="1:6" x14ac:dyDescent="0.2">
      <c r="A4586" s="1">
        <v>87435</v>
      </c>
      <c r="B4586">
        <v>369715</v>
      </c>
      <c r="C4586">
        <v>19859</v>
      </c>
      <c r="D4586" t="s">
        <v>4288</v>
      </c>
      <c r="E4586">
        <v>5</v>
      </c>
      <c r="F4586" t="s">
        <v>10380</v>
      </c>
    </row>
    <row r="4587" spans="1:6" x14ac:dyDescent="0.2">
      <c r="A4587" s="1">
        <v>479678</v>
      </c>
      <c r="B4587">
        <v>4470</v>
      </c>
      <c r="C4587">
        <v>330915</v>
      </c>
      <c r="D4587" t="s">
        <v>3633</v>
      </c>
      <c r="E4587">
        <v>5</v>
      </c>
      <c r="F4587" t="s">
        <v>10381</v>
      </c>
    </row>
    <row r="4588" spans="1:6" x14ac:dyDescent="0.2">
      <c r="A4588" s="1">
        <v>614498</v>
      </c>
      <c r="B4588">
        <v>107651</v>
      </c>
      <c r="C4588">
        <v>442276</v>
      </c>
      <c r="D4588" t="s">
        <v>10382</v>
      </c>
      <c r="E4588">
        <v>4</v>
      </c>
      <c r="F4588" t="s">
        <v>10383</v>
      </c>
    </row>
    <row r="4589" spans="1:6" x14ac:dyDescent="0.2">
      <c r="A4589" s="1">
        <v>883801</v>
      </c>
      <c r="B4589">
        <v>106147</v>
      </c>
      <c r="C4589">
        <v>52282</v>
      </c>
      <c r="D4589" t="s">
        <v>10384</v>
      </c>
      <c r="E4589">
        <v>0</v>
      </c>
      <c r="F4589" t="s">
        <v>10385</v>
      </c>
    </row>
    <row r="4590" spans="1:6" x14ac:dyDescent="0.2">
      <c r="A4590" s="1">
        <v>1022530</v>
      </c>
      <c r="B4590">
        <v>2655184</v>
      </c>
      <c r="C4590">
        <v>98680</v>
      </c>
      <c r="D4590" t="s">
        <v>10386</v>
      </c>
      <c r="E4590">
        <v>4</v>
      </c>
      <c r="F4590" t="s">
        <v>10387</v>
      </c>
    </row>
    <row r="4591" spans="1:6" x14ac:dyDescent="0.2">
      <c r="A4591" s="1">
        <v>984866</v>
      </c>
      <c r="B4591">
        <v>780028</v>
      </c>
      <c r="C4591">
        <v>191158</v>
      </c>
      <c r="D4591" t="s">
        <v>5230</v>
      </c>
      <c r="E4591">
        <v>4</v>
      </c>
      <c r="F4591" t="s">
        <v>10388</v>
      </c>
    </row>
    <row r="4592" spans="1:6" x14ac:dyDescent="0.2">
      <c r="A4592" s="1">
        <v>524368</v>
      </c>
      <c r="B4592">
        <v>461834</v>
      </c>
      <c r="C4592">
        <v>294267</v>
      </c>
      <c r="D4592" t="s">
        <v>8424</v>
      </c>
      <c r="E4592">
        <v>4</v>
      </c>
      <c r="F4592" t="s">
        <v>10389</v>
      </c>
    </row>
    <row r="4593" spans="1:6" x14ac:dyDescent="0.2">
      <c r="A4593" s="1">
        <v>1042921</v>
      </c>
      <c r="B4593">
        <v>945233</v>
      </c>
      <c r="C4593">
        <v>17073</v>
      </c>
      <c r="D4593" t="s">
        <v>7045</v>
      </c>
      <c r="E4593">
        <v>5</v>
      </c>
      <c r="F4593" t="s">
        <v>10390</v>
      </c>
    </row>
    <row r="4594" spans="1:6" x14ac:dyDescent="0.2">
      <c r="A4594" s="1">
        <v>368543</v>
      </c>
      <c r="B4594">
        <v>430507</v>
      </c>
      <c r="C4594">
        <v>118005</v>
      </c>
      <c r="D4594" t="s">
        <v>8517</v>
      </c>
      <c r="E4594">
        <v>5</v>
      </c>
      <c r="F4594" t="s">
        <v>10391</v>
      </c>
    </row>
    <row r="4595" spans="1:6" x14ac:dyDescent="0.2">
      <c r="A4595" s="1">
        <v>604273</v>
      </c>
      <c r="B4595">
        <v>353381</v>
      </c>
      <c r="C4595">
        <v>91973</v>
      </c>
      <c r="D4595" t="s">
        <v>3016</v>
      </c>
      <c r="E4595">
        <v>5</v>
      </c>
      <c r="F4595" t="s">
        <v>10392</v>
      </c>
    </row>
    <row r="4596" spans="1:6" x14ac:dyDescent="0.2">
      <c r="A4596" s="1">
        <v>1120428</v>
      </c>
      <c r="B4596">
        <v>85507</v>
      </c>
      <c r="C4596">
        <v>106725</v>
      </c>
      <c r="D4596" t="s">
        <v>4157</v>
      </c>
      <c r="E4596">
        <v>5</v>
      </c>
      <c r="F4596" t="s">
        <v>10393</v>
      </c>
    </row>
    <row r="4597" spans="1:6" x14ac:dyDescent="0.2">
      <c r="A4597" s="1">
        <v>830512</v>
      </c>
      <c r="B4597">
        <v>590105</v>
      </c>
      <c r="C4597">
        <v>129072</v>
      </c>
      <c r="D4597" t="s">
        <v>10394</v>
      </c>
      <c r="E4597">
        <v>5</v>
      </c>
      <c r="F4597" t="s">
        <v>10395</v>
      </c>
    </row>
    <row r="4598" spans="1:6" x14ac:dyDescent="0.2">
      <c r="A4598" s="1">
        <v>797070</v>
      </c>
      <c r="B4598">
        <v>1618567</v>
      </c>
      <c r="C4598">
        <v>264839</v>
      </c>
      <c r="D4598" t="s">
        <v>6162</v>
      </c>
      <c r="E4598">
        <v>5</v>
      </c>
      <c r="F4598" t="s">
        <v>10396</v>
      </c>
    </row>
    <row r="4599" spans="1:6" x14ac:dyDescent="0.2">
      <c r="A4599" s="1">
        <v>275149</v>
      </c>
      <c r="B4599">
        <v>531029</v>
      </c>
      <c r="C4599">
        <v>200729</v>
      </c>
      <c r="D4599" t="s">
        <v>4715</v>
      </c>
      <c r="E4599">
        <v>5</v>
      </c>
      <c r="F4599" t="s">
        <v>10397</v>
      </c>
    </row>
    <row r="4600" spans="1:6" x14ac:dyDescent="0.2">
      <c r="A4600" s="1">
        <v>47207</v>
      </c>
      <c r="B4600">
        <v>516382</v>
      </c>
      <c r="C4600">
        <v>421930</v>
      </c>
      <c r="D4600" t="s">
        <v>7486</v>
      </c>
      <c r="E4600">
        <v>5</v>
      </c>
      <c r="F4600" t="s">
        <v>10398</v>
      </c>
    </row>
    <row r="4601" spans="1:6" x14ac:dyDescent="0.2">
      <c r="A4601" s="1">
        <v>195100</v>
      </c>
      <c r="B4601">
        <v>2625970</v>
      </c>
      <c r="C4601">
        <v>8432</v>
      </c>
      <c r="D4601" t="s">
        <v>5729</v>
      </c>
      <c r="E4601">
        <v>0</v>
      </c>
      <c r="F4601" t="s">
        <v>10399</v>
      </c>
    </row>
    <row r="4602" spans="1:6" x14ac:dyDescent="0.2">
      <c r="A4602" s="1">
        <v>1068657</v>
      </c>
      <c r="B4602">
        <v>170628</v>
      </c>
      <c r="C4602">
        <v>30018</v>
      </c>
      <c r="D4602" t="s">
        <v>4568</v>
      </c>
      <c r="E4602">
        <v>5</v>
      </c>
      <c r="F4602" t="s">
        <v>10400</v>
      </c>
    </row>
    <row r="4603" spans="1:6" x14ac:dyDescent="0.2">
      <c r="A4603" s="1">
        <v>122971</v>
      </c>
      <c r="B4603">
        <v>1989695</v>
      </c>
      <c r="C4603">
        <v>302367</v>
      </c>
      <c r="D4603" t="s">
        <v>10401</v>
      </c>
      <c r="E4603">
        <v>5</v>
      </c>
      <c r="F4603" t="s">
        <v>10402</v>
      </c>
    </row>
    <row r="4604" spans="1:6" x14ac:dyDescent="0.2">
      <c r="A4604" s="1">
        <v>1049273</v>
      </c>
      <c r="B4604">
        <v>266635</v>
      </c>
      <c r="C4604">
        <v>102274</v>
      </c>
      <c r="D4604" t="s">
        <v>10403</v>
      </c>
      <c r="E4604">
        <v>5</v>
      </c>
      <c r="F4604" t="s">
        <v>10404</v>
      </c>
    </row>
    <row r="4605" spans="1:6" x14ac:dyDescent="0.2">
      <c r="A4605" s="1">
        <v>1049693</v>
      </c>
      <c r="B4605">
        <v>227978</v>
      </c>
      <c r="C4605">
        <v>412938</v>
      </c>
      <c r="D4605" t="s">
        <v>10405</v>
      </c>
      <c r="E4605">
        <v>5</v>
      </c>
      <c r="F4605" t="s">
        <v>10406</v>
      </c>
    </row>
    <row r="4606" spans="1:6" x14ac:dyDescent="0.2">
      <c r="A4606" s="1">
        <v>1074081</v>
      </c>
      <c r="B4606">
        <v>354465</v>
      </c>
      <c r="C4606">
        <v>59154</v>
      </c>
      <c r="D4606" t="s">
        <v>5911</v>
      </c>
      <c r="E4606">
        <v>5</v>
      </c>
      <c r="F4606" t="s">
        <v>10407</v>
      </c>
    </row>
    <row r="4607" spans="1:6" x14ac:dyDescent="0.2">
      <c r="A4607" s="1">
        <v>1022023</v>
      </c>
      <c r="B4607">
        <v>430823</v>
      </c>
      <c r="C4607">
        <v>21597</v>
      </c>
      <c r="D4607" t="s">
        <v>10408</v>
      </c>
      <c r="E4607">
        <v>5</v>
      </c>
      <c r="F4607" t="s">
        <v>10409</v>
      </c>
    </row>
    <row r="4608" spans="1:6" x14ac:dyDescent="0.2">
      <c r="A4608" s="1">
        <v>568574</v>
      </c>
      <c r="B4608">
        <v>771965</v>
      </c>
      <c r="C4608">
        <v>81375</v>
      </c>
      <c r="D4608" t="s">
        <v>6234</v>
      </c>
      <c r="E4608">
        <v>4</v>
      </c>
      <c r="F4608" t="s">
        <v>10410</v>
      </c>
    </row>
    <row r="4609" spans="1:6" x14ac:dyDescent="0.2">
      <c r="A4609" s="1">
        <v>515078</v>
      </c>
      <c r="B4609">
        <v>512309</v>
      </c>
      <c r="C4609">
        <v>158382</v>
      </c>
      <c r="D4609" t="s">
        <v>9891</v>
      </c>
      <c r="E4609">
        <v>4</v>
      </c>
      <c r="F4609" t="s">
        <v>10411</v>
      </c>
    </row>
    <row r="4610" spans="1:6" x14ac:dyDescent="0.2">
      <c r="A4610" s="1">
        <v>1049123</v>
      </c>
      <c r="B4610">
        <v>709230</v>
      </c>
      <c r="C4610">
        <v>102274</v>
      </c>
      <c r="D4610" t="s">
        <v>4756</v>
      </c>
      <c r="E4610">
        <v>5</v>
      </c>
      <c r="F4610" t="s">
        <v>10412</v>
      </c>
    </row>
    <row r="4611" spans="1:6" x14ac:dyDescent="0.2">
      <c r="A4611" s="1">
        <v>372796</v>
      </c>
      <c r="B4611">
        <v>41578</v>
      </c>
      <c r="C4611">
        <v>136186</v>
      </c>
      <c r="D4611" t="s">
        <v>10413</v>
      </c>
      <c r="E4611">
        <v>5</v>
      </c>
      <c r="F4611" t="s">
        <v>10414</v>
      </c>
    </row>
    <row r="4612" spans="1:6" x14ac:dyDescent="0.2">
      <c r="A4612" s="1">
        <v>29436</v>
      </c>
      <c r="B4612">
        <v>2000930784</v>
      </c>
      <c r="C4612">
        <v>366632</v>
      </c>
      <c r="D4612" t="s">
        <v>10313</v>
      </c>
      <c r="E4612">
        <v>5</v>
      </c>
      <c r="F4612" t="s">
        <v>10415</v>
      </c>
    </row>
    <row r="4613" spans="1:6" x14ac:dyDescent="0.2">
      <c r="A4613" s="1">
        <v>364881</v>
      </c>
      <c r="B4613">
        <v>914360</v>
      </c>
      <c r="C4613">
        <v>497137</v>
      </c>
      <c r="D4613" t="s">
        <v>10416</v>
      </c>
      <c r="E4613">
        <v>5</v>
      </c>
      <c r="F4613" t="s">
        <v>10417</v>
      </c>
    </row>
    <row r="4614" spans="1:6" x14ac:dyDescent="0.2">
      <c r="A4614" s="1">
        <v>1049294</v>
      </c>
      <c r="B4614">
        <v>60260</v>
      </c>
      <c r="C4614">
        <v>168374</v>
      </c>
      <c r="D4614" t="s">
        <v>10418</v>
      </c>
      <c r="E4614">
        <v>5</v>
      </c>
      <c r="F4614" t="s">
        <v>10419</v>
      </c>
    </row>
    <row r="4615" spans="1:6" x14ac:dyDescent="0.2">
      <c r="A4615" s="1">
        <v>367521</v>
      </c>
      <c r="B4615">
        <v>183968</v>
      </c>
      <c r="C4615">
        <v>38720</v>
      </c>
      <c r="D4615" t="s">
        <v>4347</v>
      </c>
      <c r="E4615">
        <v>5</v>
      </c>
      <c r="F4615" t="s">
        <v>10420</v>
      </c>
    </row>
    <row r="4616" spans="1:6" x14ac:dyDescent="0.2">
      <c r="A4616" s="1">
        <v>293772</v>
      </c>
      <c r="B4616">
        <v>806937</v>
      </c>
      <c r="C4616">
        <v>393601</v>
      </c>
      <c r="D4616" t="s">
        <v>6315</v>
      </c>
      <c r="E4616">
        <v>5</v>
      </c>
      <c r="F4616" t="s">
        <v>10421</v>
      </c>
    </row>
    <row r="4617" spans="1:6" x14ac:dyDescent="0.2">
      <c r="A4617" s="1">
        <v>1008162</v>
      </c>
      <c r="B4617">
        <v>231069</v>
      </c>
      <c r="C4617">
        <v>72857</v>
      </c>
      <c r="D4617" t="s">
        <v>6149</v>
      </c>
      <c r="E4617">
        <v>5</v>
      </c>
      <c r="F4617" t="s">
        <v>10422</v>
      </c>
    </row>
    <row r="4618" spans="1:6" x14ac:dyDescent="0.2">
      <c r="A4618" s="1">
        <v>1023022</v>
      </c>
      <c r="B4618">
        <v>237330</v>
      </c>
      <c r="C4618">
        <v>213586</v>
      </c>
      <c r="D4618" t="s">
        <v>10423</v>
      </c>
      <c r="E4618">
        <v>5</v>
      </c>
      <c r="F4618" t="s">
        <v>10424</v>
      </c>
    </row>
    <row r="4619" spans="1:6" x14ac:dyDescent="0.2">
      <c r="A4619" s="1">
        <v>1099735</v>
      </c>
      <c r="B4619">
        <v>526666</v>
      </c>
      <c r="C4619">
        <v>374987</v>
      </c>
      <c r="D4619" t="s">
        <v>10425</v>
      </c>
      <c r="E4619">
        <v>5</v>
      </c>
      <c r="F4619" t="s">
        <v>10426</v>
      </c>
    </row>
    <row r="4620" spans="1:6" x14ac:dyDescent="0.2">
      <c r="A4620" s="1">
        <v>296052</v>
      </c>
      <c r="B4620">
        <v>937635</v>
      </c>
      <c r="C4620">
        <v>46922</v>
      </c>
      <c r="D4620" t="s">
        <v>10427</v>
      </c>
      <c r="E4620">
        <v>5</v>
      </c>
      <c r="F4620" t="s">
        <v>10428</v>
      </c>
    </row>
    <row r="4621" spans="1:6" x14ac:dyDescent="0.2">
      <c r="A4621" s="1">
        <v>1041100</v>
      </c>
      <c r="B4621">
        <v>1599004</v>
      </c>
      <c r="C4621">
        <v>377091</v>
      </c>
      <c r="D4621" t="s">
        <v>5159</v>
      </c>
      <c r="E4621">
        <v>5</v>
      </c>
      <c r="F4621" t="s">
        <v>10429</v>
      </c>
    </row>
    <row r="4622" spans="1:6" x14ac:dyDescent="0.2">
      <c r="A4622" s="1">
        <v>734866</v>
      </c>
      <c r="B4622">
        <v>315565</v>
      </c>
      <c r="C4622">
        <v>322848</v>
      </c>
      <c r="D4622" t="s">
        <v>3186</v>
      </c>
      <c r="E4622">
        <v>5</v>
      </c>
      <c r="F4622" t="s">
        <v>10430</v>
      </c>
    </row>
    <row r="4623" spans="1:6" x14ac:dyDescent="0.2">
      <c r="A4623" s="1">
        <v>206347</v>
      </c>
      <c r="B4623">
        <v>591512</v>
      </c>
      <c r="C4623">
        <v>38780</v>
      </c>
      <c r="D4623" t="s">
        <v>4430</v>
      </c>
      <c r="E4623">
        <v>4</v>
      </c>
      <c r="F4623" t="s">
        <v>10431</v>
      </c>
    </row>
    <row r="4624" spans="1:6" x14ac:dyDescent="0.2">
      <c r="A4624" s="1">
        <v>639157</v>
      </c>
      <c r="B4624">
        <v>325154</v>
      </c>
      <c r="C4624">
        <v>96117</v>
      </c>
      <c r="D4624" t="s">
        <v>3521</v>
      </c>
      <c r="E4624">
        <v>5</v>
      </c>
      <c r="F4624" t="s">
        <v>10432</v>
      </c>
    </row>
    <row r="4625" spans="1:6" x14ac:dyDescent="0.2">
      <c r="A4625" s="1">
        <v>66050</v>
      </c>
      <c r="B4625">
        <v>25792</v>
      </c>
      <c r="C4625">
        <v>27344</v>
      </c>
      <c r="D4625" t="s">
        <v>10433</v>
      </c>
      <c r="E4625">
        <v>5</v>
      </c>
      <c r="F4625" t="s">
        <v>10434</v>
      </c>
    </row>
    <row r="4626" spans="1:6" x14ac:dyDescent="0.2">
      <c r="A4626" s="1">
        <v>192121</v>
      </c>
      <c r="B4626">
        <v>954555</v>
      </c>
      <c r="C4626">
        <v>190274</v>
      </c>
      <c r="D4626" t="s">
        <v>5660</v>
      </c>
      <c r="E4626">
        <v>5</v>
      </c>
      <c r="F4626" t="s">
        <v>10435</v>
      </c>
    </row>
    <row r="4627" spans="1:6" x14ac:dyDescent="0.2">
      <c r="A4627" s="1">
        <v>774324</v>
      </c>
      <c r="B4627">
        <v>2001439846</v>
      </c>
      <c r="C4627">
        <v>128956</v>
      </c>
      <c r="D4627" t="s">
        <v>10436</v>
      </c>
      <c r="E4627">
        <v>5</v>
      </c>
      <c r="F4627" t="s">
        <v>10437</v>
      </c>
    </row>
    <row r="4628" spans="1:6" x14ac:dyDescent="0.2">
      <c r="A4628" s="1">
        <v>1130910</v>
      </c>
      <c r="B4628">
        <v>137302</v>
      </c>
      <c r="C4628">
        <v>151148</v>
      </c>
      <c r="D4628" t="s">
        <v>4472</v>
      </c>
      <c r="E4628">
        <v>5</v>
      </c>
      <c r="F4628" t="s">
        <v>10438</v>
      </c>
    </row>
    <row r="4629" spans="1:6" x14ac:dyDescent="0.2">
      <c r="A4629" s="1">
        <v>1117120</v>
      </c>
      <c r="B4629">
        <v>226863</v>
      </c>
      <c r="C4629">
        <v>503886</v>
      </c>
      <c r="D4629" t="s">
        <v>10439</v>
      </c>
      <c r="E4629">
        <v>5</v>
      </c>
      <c r="F4629" t="s">
        <v>10440</v>
      </c>
    </row>
    <row r="4630" spans="1:6" x14ac:dyDescent="0.2">
      <c r="A4630" s="1">
        <v>75088</v>
      </c>
      <c r="B4630">
        <v>644191</v>
      </c>
      <c r="C4630">
        <v>238547</v>
      </c>
      <c r="D4630" t="s">
        <v>10441</v>
      </c>
      <c r="E4630">
        <v>5</v>
      </c>
      <c r="F4630" t="s">
        <v>10442</v>
      </c>
    </row>
    <row r="4631" spans="1:6" x14ac:dyDescent="0.2">
      <c r="A4631" s="1">
        <v>520344</v>
      </c>
      <c r="B4631">
        <v>2691495</v>
      </c>
      <c r="C4631">
        <v>495291</v>
      </c>
      <c r="D4631" t="s">
        <v>10443</v>
      </c>
      <c r="E4631">
        <v>5</v>
      </c>
      <c r="F4631" t="s">
        <v>10444</v>
      </c>
    </row>
    <row r="4632" spans="1:6" x14ac:dyDescent="0.2">
      <c r="A4632" s="1">
        <v>384923</v>
      </c>
      <c r="B4632">
        <v>185926</v>
      </c>
      <c r="C4632">
        <v>8969</v>
      </c>
      <c r="D4632" t="s">
        <v>8774</v>
      </c>
      <c r="E4632">
        <v>5</v>
      </c>
      <c r="F4632" t="s">
        <v>10445</v>
      </c>
    </row>
    <row r="4633" spans="1:6" x14ac:dyDescent="0.2">
      <c r="A4633" s="1">
        <v>577377</v>
      </c>
      <c r="B4633">
        <v>5060</v>
      </c>
      <c r="C4633">
        <v>115375</v>
      </c>
      <c r="D4633" t="s">
        <v>10446</v>
      </c>
      <c r="E4633">
        <v>5</v>
      </c>
      <c r="F4633" t="s">
        <v>10447</v>
      </c>
    </row>
    <row r="4634" spans="1:6" x14ac:dyDescent="0.2">
      <c r="A4634" s="1">
        <v>1039519</v>
      </c>
      <c r="B4634">
        <v>89831</v>
      </c>
      <c r="C4634">
        <v>190117</v>
      </c>
      <c r="D4634" t="s">
        <v>10448</v>
      </c>
      <c r="E4634">
        <v>5</v>
      </c>
      <c r="F4634" t="s">
        <v>10449</v>
      </c>
    </row>
    <row r="4635" spans="1:6" x14ac:dyDescent="0.2">
      <c r="A4635" s="1">
        <v>887647</v>
      </c>
      <c r="B4635">
        <v>363149</v>
      </c>
      <c r="C4635">
        <v>195497</v>
      </c>
      <c r="D4635" t="s">
        <v>5668</v>
      </c>
      <c r="E4635">
        <v>3</v>
      </c>
      <c r="F4635" t="s">
        <v>10450</v>
      </c>
    </row>
    <row r="4636" spans="1:6" x14ac:dyDescent="0.2">
      <c r="A4636" s="1">
        <v>1018526</v>
      </c>
      <c r="B4636">
        <v>513169</v>
      </c>
      <c r="C4636">
        <v>251270</v>
      </c>
      <c r="D4636" t="s">
        <v>7873</v>
      </c>
      <c r="E4636">
        <v>4</v>
      </c>
      <c r="F4636" t="s">
        <v>10451</v>
      </c>
    </row>
    <row r="4637" spans="1:6" x14ac:dyDescent="0.2">
      <c r="A4637" s="1">
        <v>1101105</v>
      </c>
      <c r="B4637">
        <v>486725</v>
      </c>
      <c r="C4637">
        <v>335038</v>
      </c>
      <c r="D4637" t="s">
        <v>10452</v>
      </c>
      <c r="E4637">
        <v>4</v>
      </c>
      <c r="F4637" t="s">
        <v>10453</v>
      </c>
    </row>
    <row r="4638" spans="1:6" x14ac:dyDescent="0.2">
      <c r="A4638" s="1">
        <v>1102668</v>
      </c>
      <c r="B4638">
        <v>539686</v>
      </c>
      <c r="C4638">
        <v>406625</v>
      </c>
      <c r="D4638" t="s">
        <v>4693</v>
      </c>
      <c r="E4638">
        <v>5</v>
      </c>
      <c r="F4638" t="s">
        <v>10454</v>
      </c>
    </row>
    <row r="4639" spans="1:6" x14ac:dyDescent="0.2">
      <c r="A4639" s="1">
        <v>1094646</v>
      </c>
      <c r="B4639">
        <v>226863</v>
      </c>
      <c r="C4639">
        <v>314834</v>
      </c>
      <c r="D4639" t="s">
        <v>10455</v>
      </c>
      <c r="E4639">
        <v>5</v>
      </c>
      <c r="F4639" t="s">
        <v>10456</v>
      </c>
    </row>
    <row r="4640" spans="1:6" x14ac:dyDescent="0.2">
      <c r="A4640" s="1">
        <v>19538</v>
      </c>
      <c r="B4640">
        <v>724631</v>
      </c>
      <c r="C4640">
        <v>275905</v>
      </c>
      <c r="D4640" t="s">
        <v>7042</v>
      </c>
      <c r="E4640">
        <v>4</v>
      </c>
      <c r="F4640" t="s">
        <v>10457</v>
      </c>
    </row>
    <row r="4641" spans="1:6" x14ac:dyDescent="0.2">
      <c r="A4641" s="1">
        <v>416906</v>
      </c>
      <c r="B4641">
        <v>37779</v>
      </c>
      <c r="C4641">
        <v>332473</v>
      </c>
      <c r="D4641" t="s">
        <v>4234</v>
      </c>
      <c r="E4641">
        <v>5</v>
      </c>
      <c r="F4641" t="s">
        <v>10458</v>
      </c>
    </row>
    <row r="4642" spans="1:6" x14ac:dyDescent="0.2">
      <c r="A4642" s="1">
        <v>657252</v>
      </c>
      <c r="B4642">
        <v>1279665</v>
      </c>
      <c r="C4642">
        <v>27208</v>
      </c>
      <c r="D4642" t="s">
        <v>10459</v>
      </c>
      <c r="E4642">
        <v>5</v>
      </c>
      <c r="F4642" t="s">
        <v>10460</v>
      </c>
    </row>
    <row r="4643" spans="1:6" x14ac:dyDescent="0.2">
      <c r="A4643" s="1">
        <v>66332</v>
      </c>
      <c r="B4643">
        <v>1424168</v>
      </c>
      <c r="C4643">
        <v>39892</v>
      </c>
      <c r="D4643" t="s">
        <v>7844</v>
      </c>
      <c r="E4643">
        <v>4</v>
      </c>
      <c r="F4643" t="s">
        <v>10461</v>
      </c>
    </row>
    <row r="4644" spans="1:6" x14ac:dyDescent="0.2">
      <c r="A4644" s="1">
        <v>315751</v>
      </c>
      <c r="B4644">
        <v>169430</v>
      </c>
      <c r="C4644">
        <v>295611</v>
      </c>
      <c r="D4644" t="s">
        <v>5138</v>
      </c>
      <c r="E4644">
        <v>5</v>
      </c>
      <c r="F4644" t="s">
        <v>10462</v>
      </c>
    </row>
    <row r="4645" spans="1:6" x14ac:dyDescent="0.2">
      <c r="A4645" s="1">
        <v>391128</v>
      </c>
      <c r="B4645">
        <v>82550</v>
      </c>
      <c r="C4645">
        <v>61088</v>
      </c>
      <c r="D4645" t="s">
        <v>10463</v>
      </c>
      <c r="E4645">
        <v>4</v>
      </c>
      <c r="F4645" t="s">
        <v>10464</v>
      </c>
    </row>
    <row r="4646" spans="1:6" x14ac:dyDescent="0.2">
      <c r="A4646" s="1">
        <v>947578</v>
      </c>
      <c r="B4646">
        <v>408454</v>
      </c>
      <c r="C4646">
        <v>19168</v>
      </c>
      <c r="D4646" t="s">
        <v>4269</v>
      </c>
      <c r="E4646">
        <v>5</v>
      </c>
      <c r="F4646" t="s">
        <v>10465</v>
      </c>
    </row>
    <row r="4647" spans="1:6" x14ac:dyDescent="0.2">
      <c r="A4647" s="1">
        <v>33915</v>
      </c>
      <c r="B4647">
        <v>463594</v>
      </c>
      <c r="C4647">
        <v>66241</v>
      </c>
      <c r="D4647" t="s">
        <v>8132</v>
      </c>
      <c r="E4647">
        <v>5</v>
      </c>
      <c r="F4647" t="s">
        <v>10466</v>
      </c>
    </row>
    <row r="4648" spans="1:6" x14ac:dyDescent="0.2">
      <c r="A4648" s="1">
        <v>429530</v>
      </c>
      <c r="B4648">
        <v>250031</v>
      </c>
      <c r="C4648">
        <v>21631</v>
      </c>
      <c r="D4648" t="s">
        <v>6502</v>
      </c>
      <c r="E4648">
        <v>5</v>
      </c>
      <c r="F4648" t="s">
        <v>10467</v>
      </c>
    </row>
    <row r="4649" spans="1:6" x14ac:dyDescent="0.2">
      <c r="A4649" s="1">
        <v>262529</v>
      </c>
      <c r="B4649">
        <v>1493816</v>
      </c>
      <c r="C4649">
        <v>496614</v>
      </c>
      <c r="D4649" t="s">
        <v>10468</v>
      </c>
      <c r="E4649">
        <v>5</v>
      </c>
      <c r="F4649" t="s">
        <v>10469</v>
      </c>
    </row>
    <row r="4650" spans="1:6" x14ac:dyDescent="0.2">
      <c r="A4650" s="1">
        <v>634036</v>
      </c>
      <c r="B4650">
        <v>35965</v>
      </c>
      <c r="C4650">
        <v>22569</v>
      </c>
      <c r="D4650" t="s">
        <v>10470</v>
      </c>
      <c r="E4650">
        <v>4</v>
      </c>
      <c r="F4650" t="s">
        <v>10471</v>
      </c>
    </row>
    <row r="4651" spans="1:6" x14ac:dyDescent="0.2">
      <c r="A4651" s="1">
        <v>93120</v>
      </c>
      <c r="B4651">
        <v>724516</v>
      </c>
      <c r="C4651">
        <v>404855</v>
      </c>
      <c r="D4651" t="s">
        <v>8554</v>
      </c>
      <c r="E4651">
        <v>5</v>
      </c>
      <c r="F4651" t="s">
        <v>10472</v>
      </c>
    </row>
    <row r="4652" spans="1:6" x14ac:dyDescent="0.2">
      <c r="A4652" s="1">
        <v>16543</v>
      </c>
      <c r="B4652">
        <v>954487</v>
      </c>
      <c r="C4652">
        <v>301754</v>
      </c>
      <c r="D4652" t="s">
        <v>3344</v>
      </c>
      <c r="E4652">
        <v>4</v>
      </c>
      <c r="F4652" t="s">
        <v>10473</v>
      </c>
    </row>
    <row r="4653" spans="1:6" x14ac:dyDescent="0.2">
      <c r="A4653" s="1">
        <v>681010</v>
      </c>
      <c r="B4653">
        <v>58892</v>
      </c>
      <c r="C4653">
        <v>108248</v>
      </c>
      <c r="D4653" t="s">
        <v>5700</v>
      </c>
      <c r="E4653">
        <v>5</v>
      </c>
      <c r="F4653" t="s">
        <v>10474</v>
      </c>
    </row>
    <row r="4654" spans="1:6" x14ac:dyDescent="0.2">
      <c r="A4654" s="1">
        <v>1052947</v>
      </c>
      <c r="B4654">
        <v>852554</v>
      </c>
      <c r="C4654">
        <v>396396</v>
      </c>
      <c r="D4654" t="s">
        <v>10475</v>
      </c>
      <c r="E4654">
        <v>5</v>
      </c>
      <c r="F4654" t="s">
        <v>10476</v>
      </c>
    </row>
    <row r="4655" spans="1:6" x14ac:dyDescent="0.2">
      <c r="A4655" s="1">
        <v>1127262</v>
      </c>
      <c r="B4655">
        <v>2001456525</v>
      </c>
      <c r="C4655">
        <v>347323</v>
      </c>
      <c r="D4655" t="s">
        <v>10477</v>
      </c>
      <c r="E4655">
        <v>5</v>
      </c>
      <c r="F4655" t="s">
        <v>10478</v>
      </c>
    </row>
    <row r="4656" spans="1:6" x14ac:dyDescent="0.2">
      <c r="A4656" s="1">
        <v>277278</v>
      </c>
      <c r="B4656">
        <v>96177</v>
      </c>
      <c r="C4656">
        <v>39926</v>
      </c>
      <c r="D4656" t="s">
        <v>3032</v>
      </c>
      <c r="E4656">
        <v>2</v>
      </c>
      <c r="F4656" t="s">
        <v>10479</v>
      </c>
    </row>
    <row r="4657" spans="1:6" x14ac:dyDescent="0.2">
      <c r="A4657" s="1">
        <v>87481</v>
      </c>
      <c r="B4657">
        <v>307108</v>
      </c>
      <c r="C4657">
        <v>19859</v>
      </c>
      <c r="D4657" t="s">
        <v>8054</v>
      </c>
      <c r="E4657">
        <v>4</v>
      </c>
      <c r="F4657" t="s">
        <v>10480</v>
      </c>
    </row>
    <row r="4658" spans="1:6" x14ac:dyDescent="0.2">
      <c r="A4658" s="1">
        <v>22111</v>
      </c>
      <c r="B4658">
        <v>1073120</v>
      </c>
      <c r="C4658">
        <v>268197</v>
      </c>
      <c r="D4658" t="s">
        <v>3256</v>
      </c>
      <c r="E4658">
        <v>5</v>
      </c>
      <c r="F4658" t="s">
        <v>10481</v>
      </c>
    </row>
    <row r="4659" spans="1:6" x14ac:dyDescent="0.2">
      <c r="A4659" s="1">
        <v>678474</v>
      </c>
      <c r="B4659">
        <v>1186762</v>
      </c>
      <c r="C4659">
        <v>168652</v>
      </c>
      <c r="D4659" t="s">
        <v>7744</v>
      </c>
      <c r="E4659">
        <v>4</v>
      </c>
      <c r="F4659" t="s">
        <v>10482</v>
      </c>
    </row>
    <row r="4660" spans="1:6" x14ac:dyDescent="0.2">
      <c r="A4660" s="1">
        <v>967866</v>
      </c>
      <c r="B4660">
        <v>1058097</v>
      </c>
      <c r="C4660">
        <v>64264</v>
      </c>
      <c r="D4660" t="s">
        <v>5538</v>
      </c>
      <c r="E4660">
        <v>5</v>
      </c>
      <c r="F4660" t="s">
        <v>10483</v>
      </c>
    </row>
    <row r="4661" spans="1:6" x14ac:dyDescent="0.2">
      <c r="A4661" s="1">
        <v>692102</v>
      </c>
      <c r="B4661">
        <v>220348</v>
      </c>
      <c r="C4661">
        <v>152771</v>
      </c>
      <c r="D4661" t="s">
        <v>10484</v>
      </c>
      <c r="E4661">
        <v>5</v>
      </c>
      <c r="F4661" t="s">
        <v>10485</v>
      </c>
    </row>
    <row r="4662" spans="1:6" x14ac:dyDescent="0.2">
      <c r="A4662" s="1">
        <v>1067729</v>
      </c>
      <c r="B4662">
        <v>597362</v>
      </c>
      <c r="C4662">
        <v>56460</v>
      </c>
      <c r="D4662" t="s">
        <v>10106</v>
      </c>
      <c r="E4662">
        <v>5</v>
      </c>
      <c r="F4662" t="s">
        <v>10486</v>
      </c>
    </row>
    <row r="4663" spans="1:6" x14ac:dyDescent="0.2">
      <c r="A4663" s="1">
        <v>674759</v>
      </c>
      <c r="B4663">
        <v>2001786490</v>
      </c>
      <c r="C4663">
        <v>77320</v>
      </c>
      <c r="D4663" t="s">
        <v>10487</v>
      </c>
      <c r="E4663">
        <v>0</v>
      </c>
      <c r="F4663" t="s">
        <v>10488</v>
      </c>
    </row>
    <row r="4664" spans="1:6" x14ac:dyDescent="0.2">
      <c r="A4664" s="1">
        <v>355801</v>
      </c>
      <c r="B4664">
        <v>18765</v>
      </c>
      <c r="C4664">
        <v>59048</v>
      </c>
      <c r="D4664" t="s">
        <v>10489</v>
      </c>
      <c r="E4664">
        <v>5</v>
      </c>
      <c r="F4664" t="s">
        <v>10490</v>
      </c>
    </row>
    <row r="4665" spans="1:6" x14ac:dyDescent="0.2">
      <c r="A4665" s="1">
        <v>35022</v>
      </c>
      <c r="B4665">
        <v>178427</v>
      </c>
      <c r="C4665">
        <v>374300</v>
      </c>
      <c r="D4665" t="s">
        <v>9556</v>
      </c>
      <c r="E4665">
        <v>5</v>
      </c>
      <c r="F4665" t="s">
        <v>10491</v>
      </c>
    </row>
    <row r="4666" spans="1:6" x14ac:dyDescent="0.2">
      <c r="A4666" s="1">
        <v>879061</v>
      </c>
      <c r="B4666">
        <v>83093</v>
      </c>
      <c r="C4666">
        <v>74909</v>
      </c>
      <c r="D4666" t="s">
        <v>10492</v>
      </c>
      <c r="E4666">
        <v>5</v>
      </c>
      <c r="F4666" t="s">
        <v>10493</v>
      </c>
    </row>
    <row r="4667" spans="1:6" x14ac:dyDescent="0.2">
      <c r="A4667" s="1">
        <v>37279</v>
      </c>
      <c r="B4667">
        <v>121690</v>
      </c>
      <c r="C4667">
        <v>191682</v>
      </c>
      <c r="D4667" t="s">
        <v>7671</v>
      </c>
      <c r="E4667">
        <v>5</v>
      </c>
      <c r="F4667" t="s">
        <v>10494</v>
      </c>
    </row>
    <row r="4668" spans="1:6" x14ac:dyDescent="0.2">
      <c r="A4668" s="1">
        <v>323773</v>
      </c>
      <c r="B4668">
        <v>198154</v>
      </c>
      <c r="C4668">
        <v>272899</v>
      </c>
      <c r="D4668" t="s">
        <v>10495</v>
      </c>
      <c r="E4668">
        <v>4</v>
      </c>
      <c r="F4668" t="s">
        <v>10496</v>
      </c>
    </row>
    <row r="4669" spans="1:6" x14ac:dyDescent="0.2">
      <c r="A4669" s="1">
        <v>660545</v>
      </c>
      <c r="B4669">
        <v>929081</v>
      </c>
      <c r="C4669">
        <v>214051</v>
      </c>
      <c r="D4669" t="s">
        <v>3645</v>
      </c>
      <c r="E4669">
        <v>5</v>
      </c>
      <c r="F4669" t="s">
        <v>10497</v>
      </c>
    </row>
    <row r="4670" spans="1:6" x14ac:dyDescent="0.2">
      <c r="A4670" s="1">
        <v>642646</v>
      </c>
      <c r="B4670">
        <v>707337</v>
      </c>
      <c r="C4670">
        <v>35988</v>
      </c>
      <c r="D4670" t="s">
        <v>7402</v>
      </c>
      <c r="E4670">
        <v>4</v>
      </c>
      <c r="F4670" t="s">
        <v>10498</v>
      </c>
    </row>
    <row r="4671" spans="1:6" x14ac:dyDescent="0.2">
      <c r="A4671" s="1">
        <v>873771</v>
      </c>
      <c r="B4671">
        <v>6357</v>
      </c>
      <c r="C4671">
        <v>133077</v>
      </c>
      <c r="D4671" t="s">
        <v>10108</v>
      </c>
      <c r="E4671">
        <v>4</v>
      </c>
      <c r="F4671" t="s">
        <v>10499</v>
      </c>
    </row>
    <row r="4672" spans="1:6" x14ac:dyDescent="0.2">
      <c r="A4672" s="1">
        <v>841633</v>
      </c>
      <c r="B4672">
        <v>168747</v>
      </c>
      <c r="C4672">
        <v>104724</v>
      </c>
      <c r="D4672" t="s">
        <v>10500</v>
      </c>
      <c r="E4672">
        <v>5</v>
      </c>
      <c r="F4672" t="s">
        <v>10501</v>
      </c>
    </row>
    <row r="4673" spans="1:6" x14ac:dyDescent="0.2">
      <c r="A4673" s="1">
        <v>429674</v>
      </c>
      <c r="B4673">
        <v>810787</v>
      </c>
      <c r="C4673">
        <v>317582</v>
      </c>
      <c r="D4673" t="s">
        <v>10502</v>
      </c>
      <c r="E4673">
        <v>3</v>
      </c>
      <c r="F4673" t="s">
        <v>10503</v>
      </c>
    </row>
    <row r="4674" spans="1:6" x14ac:dyDescent="0.2">
      <c r="A4674" s="1">
        <v>234451</v>
      </c>
      <c r="B4674">
        <v>191533</v>
      </c>
      <c r="C4674">
        <v>101155</v>
      </c>
      <c r="D4674" t="s">
        <v>7050</v>
      </c>
      <c r="E4674">
        <v>3</v>
      </c>
      <c r="F4674" t="s">
        <v>10504</v>
      </c>
    </row>
    <row r="4675" spans="1:6" x14ac:dyDescent="0.2">
      <c r="A4675" s="1">
        <v>346992</v>
      </c>
      <c r="B4675">
        <v>101732</v>
      </c>
      <c r="C4675">
        <v>89614</v>
      </c>
      <c r="D4675" t="s">
        <v>8064</v>
      </c>
      <c r="E4675">
        <v>5</v>
      </c>
      <c r="F4675" t="s">
        <v>10505</v>
      </c>
    </row>
    <row r="4676" spans="1:6" x14ac:dyDescent="0.2">
      <c r="A4676" s="1">
        <v>1033198</v>
      </c>
      <c r="B4676">
        <v>278113</v>
      </c>
      <c r="C4676">
        <v>48401</v>
      </c>
      <c r="D4676" t="s">
        <v>6311</v>
      </c>
      <c r="E4676">
        <v>5</v>
      </c>
      <c r="F4676" t="s">
        <v>10506</v>
      </c>
    </row>
    <row r="4677" spans="1:6" x14ac:dyDescent="0.2">
      <c r="A4677" s="1">
        <v>87468</v>
      </c>
      <c r="B4677">
        <v>969521</v>
      </c>
      <c r="C4677">
        <v>19859</v>
      </c>
      <c r="D4677" t="s">
        <v>7095</v>
      </c>
      <c r="E4677">
        <v>5</v>
      </c>
      <c r="F4677" t="s">
        <v>10507</v>
      </c>
    </row>
    <row r="4678" spans="1:6" x14ac:dyDescent="0.2">
      <c r="A4678" s="1">
        <v>1068298</v>
      </c>
      <c r="B4678">
        <v>720246</v>
      </c>
      <c r="C4678">
        <v>32142</v>
      </c>
      <c r="D4678" t="s">
        <v>10508</v>
      </c>
      <c r="E4678">
        <v>5</v>
      </c>
      <c r="F4678" t="s">
        <v>10509</v>
      </c>
    </row>
    <row r="4679" spans="1:6" x14ac:dyDescent="0.2">
      <c r="A4679" s="1">
        <v>445664</v>
      </c>
      <c r="B4679">
        <v>57222</v>
      </c>
      <c r="C4679">
        <v>176120</v>
      </c>
      <c r="D4679" t="s">
        <v>7143</v>
      </c>
      <c r="E4679">
        <v>5</v>
      </c>
      <c r="F4679" t="s">
        <v>10510</v>
      </c>
    </row>
    <row r="4680" spans="1:6" x14ac:dyDescent="0.2">
      <c r="A4680" s="1">
        <v>629178</v>
      </c>
      <c r="B4680">
        <v>2001042745</v>
      </c>
      <c r="C4680">
        <v>499075</v>
      </c>
      <c r="D4680" t="s">
        <v>10511</v>
      </c>
      <c r="E4680">
        <v>5</v>
      </c>
      <c r="F4680" t="s">
        <v>10512</v>
      </c>
    </row>
    <row r="4681" spans="1:6" x14ac:dyDescent="0.2">
      <c r="A4681" s="1">
        <v>100048</v>
      </c>
      <c r="B4681">
        <v>1042494</v>
      </c>
      <c r="C4681">
        <v>443546</v>
      </c>
      <c r="D4681" t="s">
        <v>4027</v>
      </c>
      <c r="E4681">
        <v>5</v>
      </c>
      <c r="F4681" t="s">
        <v>10513</v>
      </c>
    </row>
    <row r="4682" spans="1:6" x14ac:dyDescent="0.2">
      <c r="A4682" s="1">
        <v>712760</v>
      </c>
      <c r="B4682">
        <v>231363</v>
      </c>
      <c r="C4682">
        <v>51209</v>
      </c>
      <c r="D4682" t="s">
        <v>5348</v>
      </c>
      <c r="E4682">
        <v>5</v>
      </c>
      <c r="F4682" t="s">
        <v>10514</v>
      </c>
    </row>
    <row r="4683" spans="1:6" x14ac:dyDescent="0.2">
      <c r="A4683" s="1">
        <v>265955</v>
      </c>
      <c r="B4683">
        <v>1887662</v>
      </c>
      <c r="C4683">
        <v>107786</v>
      </c>
      <c r="D4683" t="s">
        <v>10515</v>
      </c>
      <c r="E4683">
        <v>5</v>
      </c>
      <c r="F4683" t="s">
        <v>10516</v>
      </c>
    </row>
    <row r="4684" spans="1:6" x14ac:dyDescent="0.2">
      <c r="A4684" s="1">
        <v>967886</v>
      </c>
      <c r="B4684">
        <v>37779</v>
      </c>
      <c r="C4684">
        <v>64264</v>
      </c>
      <c r="D4684" t="s">
        <v>6675</v>
      </c>
      <c r="E4684">
        <v>5</v>
      </c>
      <c r="F4684" t="s">
        <v>10517</v>
      </c>
    </row>
    <row r="4685" spans="1:6" x14ac:dyDescent="0.2">
      <c r="A4685" s="1">
        <v>494575</v>
      </c>
      <c r="B4685">
        <v>677149</v>
      </c>
      <c r="C4685">
        <v>247147</v>
      </c>
      <c r="D4685" t="s">
        <v>10518</v>
      </c>
      <c r="E4685">
        <v>0</v>
      </c>
      <c r="F4685" t="s">
        <v>10519</v>
      </c>
    </row>
    <row r="4686" spans="1:6" x14ac:dyDescent="0.2">
      <c r="A4686" s="1">
        <v>922715</v>
      </c>
      <c r="B4686">
        <v>356062</v>
      </c>
      <c r="C4686">
        <v>231008</v>
      </c>
      <c r="D4686" t="s">
        <v>10520</v>
      </c>
      <c r="E4686">
        <v>5</v>
      </c>
      <c r="F4686" t="s">
        <v>10521</v>
      </c>
    </row>
    <row r="4687" spans="1:6" x14ac:dyDescent="0.2">
      <c r="A4687" s="1">
        <v>880664</v>
      </c>
      <c r="B4687">
        <v>2385521</v>
      </c>
      <c r="C4687">
        <v>411689</v>
      </c>
      <c r="D4687" t="s">
        <v>7676</v>
      </c>
      <c r="E4687">
        <v>4</v>
      </c>
      <c r="F4687" t="s">
        <v>10522</v>
      </c>
    </row>
    <row r="4688" spans="1:6" x14ac:dyDescent="0.2">
      <c r="A4688" s="1">
        <v>65844</v>
      </c>
      <c r="B4688">
        <v>176615</v>
      </c>
      <c r="C4688">
        <v>65783</v>
      </c>
      <c r="D4688" t="s">
        <v>10523</v>
      </c>
      <c r="E4688">
        <v>5</v>
      </c>
      <c r="F4688" t="s">
        <v>10524</v>
      </c>
    </row>
    <row r="4689" spans="1:6" x14ac:dyDescent="0.2">
      <c r="A4689" s="1">
        <v>925166</v>
      </c>
      <c r="B4689">
        <v>594139</v>
      </c>
      <c r="C4689">
        <v>26339</v>
      </c>
      <c r="D4689" t="s">
        <v>4930</v>
      </c>
      <c r="E4689">
        <v>5</v>
      </c>
      <c r="F4689" t="s">
        <v>10525</v>
      </c>
    </row>
    <row r="4690" spans="1:6" x14ac:dyDescent="0.2">
      <c r="A4690" s="1">
        <v>473809</v>
      </c>
      <c r="B4690">
        <v>179022</v>
      </c>
      <c r="C4690">
        <v>45249</v>
      </c>
      <c r="D4690" t="s">
        <v>4619</v>
      </c>
      <c r="E4690">
        <v>0</v>
      </c>
      <c r="F4690" t="s">
        <v>10526</v>
      </c>
    </row>
    <row r="4691" spans="1:6" x14ac:dyDescent="0.2">
      <c r="A4691" s="1">
        <v>14840</v>
      </c>
      <c r="B4691">
        <v>510821</v>
      </c>
      <c r="C4691">
        <v>37413</v>
      </c>
      <c r="D4691" t="s">
        <v>3398</v>
      </c>
      <c r="E4691">
        <v>5</v>
      </c>
      <c r="F4691" t="s">
        <v>10527</v>
      </c>
    </row>
    <row r="4692" spans="1:6" x14ac:dyDescent="0.2">
      <c r="A4692" s="1">
        <v>824142</v>
      </c>
      <c r="B4692">
        <v>381760</v>
      </c>
      <c r="C4692">
        <v>78814</v>
      </c>
      <c r="D4692" t="s">
        <v>6203</v>
      </c>
      <c r="E4692">
        <v>5</v>
      </c>
      <c r="F4692" t="s">
        <v>10528</v>
      </c>
    </row>
    <row r="4693" spans="1:6" x14ac:dyDescent="0.2">
      <c r="A4693" s="1">
        <v>656605</v>
      </c>
      <c r="B4693">
        <v>265954</v>
      </c>
      <c r="C4693">
        <v>27208</v>
      </c>
      <c r="D4693" t="s">
        <v>3050</v>
      </c>
      <c r="E4693">
        <v>4</v>
      </c>
      <c r="F4693" t="s">
        <v>10529</v>
      </c>
    </row>
    <row r="4694" spans="1:6" x14ac:dyDescent="0.2">
      <c r="A4694" s="1">
        <v>826255</v>
      </c>
      <c r="B4694">
        <v>386849</v>
      </c>
      <c r="C4694">
        <v>188709</v>
      </c>
      <c r="D4694" t="s">
        <v>8159</v>
      </c>
      <c r="E4694">
        <v>3</v>
      </c>
      <c r="F4694" t="s">
        <v>10530</v>
      </c>
    </row>
    <row r="4695" spans="1:6" x14ac:dyDescent="0.2">
      <c r="A4695" s="1">
        <v>1056282</v>
      </c>
      <c r="B4695">
        <v>32772</v>
      </c>
      <c r="C4695">
        <v>37642</v>
      </c>
      <c r="D4695" t="s">
        <v>10531</v>
      </c>
      <c r="E4695">
        <v>5</v>
      </c>
      <c r="F4695" t="s">
        <v>10532</v>
      </c>
    </row>
    <row r="4696" spans="1:6" x14ac:dyDescent="0.2">
      <c r="A4696" s="1">
        <v>384220</v>
      </c>
      <c r="B4696">
        <v>373020</v>
      </c>
      <c r="C4696">
        <v>385193</v>
      </c>
      <c r="D4696" t="s">
        <v>10533</v>
      </c>
      <c r="E4696">
        <v>5</v>
      </c>
      <c r="F4696" t="s">
        <v>10534</v>
      </c>
    </row>
    <row r="4697" spans="1:6" x14ac:dyDescent="0.2">
      <c r="A4697" s="1">
        <v>371356</v>
      </c>
      <c r="B4697">
        <v>37779</v>
      </c>
      <c r="C4697">
        <v>53370</v>
      </c>
      <c r="D4697" t="s">
        <v>5177</v>
      </c>
      <c r="E4697">
        <v>5</v>
      </c>
      <c r="F4697" t="s">
        <v>10535</v>
      </c>
    </row>
    <row r="4698" spans="1:6" x14ac:dyDescent="0.2">
      <c r="A4698" s="1">
        <v>1091380</v>
      </c>
      <c r="B4698">
        <v>555701</v>
      </c>
      <c r="C4698">
        <v>49027</v>
      </c>
      <c r="D4698" t="s">
        <v>10536</v>
      </c>
      <c r="E4698">
        <v>5</v>
      </c>
      <c r="F4698" t="s">
        <v>10537</v>
      </c>
    </row>
    <row r="4699" spans="1:6" x14ac:dyDescent="0.2">
      <c r="A4699" s="1">
        <v>679762</v>
      </c>
      <c r="B4699">
        <v>171359</v>
      </c>
      <c r="C4699">
        <v>3599</v>
      </c>
      <c r="D4699" t="s">
        <v>7596</v>
      </c>
      <c r="E4699">
        <v>4</v>
      </c>
      <c r="F4699" t="s">
        <v>10538</v>
      </c>
    </row>
    <row r="4700" spans="1:6" x14ac:dyDescent="0.2">
      <c r="A4700" s="1">
        <v>885191</v>
      </c>
      <c r="B4700">
        <v>2000946564</v>
      </c>
      <c r="C4700">
        <v>464889</v>
      </c>
      <c r="D4700" t="s">
        <v>10539</v>
      </c>
      <c r="E4700">
        <v>5</v>
      </c>
      <c r="F4700" t="s">
        <v>10540</v>
      </c>
    </row>
    <row r="4701" spans="1:6" x14ac:dyDescent="0.2">
      <c r="A4701" s="1">
        <v>816491</v>
      </c>
      <c r="B4701">
        <v>141457</v>
      </c>
      <c r="C4701">
        <v>32579</v>
      </c>
      <c r="D4701" t="s">
        <v>9094</v>
      </c>
      <c r="E4701">
        <v>5</v>
      </c>
      <c r="F4701" t="s">
        <v>10541</v>
      </c>
    </row>
    <row r="4702" spans="1:6" x14ac:dyDescent="0.2">
      <c r="A4702" s="1">
        <v>45346</v>
      </c>
      <c r="B4702">
        <v>102602</v>
      </c>
      <c r="C4702">
        <v>81765</v>
      </c>
      <c r="D4702" t="s">
        <v>10542</v>
      </c>
      <c r="E4702">
        <v>5</v>
      </c>
      <c r="F4702" t="s">
        <v>10543</v>
      </c>
    </row>
    <row r="4703" spans="1:6" x14ac:dyDescent="0.2">
      <c r="A4703" s="1">
        <v>740196</v>
      </c>
      <c r="B4703">
        <v>1536509</v>
      </c>
      <c r="C4703">
        <v>216444</v>
      </c>
      <c r="D4703" t="s">
        <v>7032</v>
      </c>
      <c r="E4703">
        <v>5</v>
      </c>
      <c r="F4703" t="s">
        <v>10544</v>
      </c>
    </row>
    <row r="4704" spans="1:6" x14ac:dyDescent="0.2">
      <c r="A4704" s="1">
        <v>1122938</v>
      </c>
      <c r="B4704">
        <v>88099</v>
      </c>
      <c r="C4704">
        <v>235909</v>
      </c>
      <c r="D4704" t="s">
        <v>10545</v>
      </c>
      <c r="E4704">
        <v>5</v>
      </c>
      <c r="F4704" t="s">
        <v>10546</v>
      </c>
    </row>
    <row r="4705" spans="1:6" x14ac:dyDescent="0.2">
      <c r="A4705" s="1">
        <v>432396</v>
      </c>
      <c r="B4705">
        <v>68960</v>
      </c>
      <c r="C4705">
        <v>93659</v>
      </c>
      <c r="D4705" t="s">
        <v>10547</v>
      </c>
      <c r="E4705">
        <v>4</v>
      </c>
      <c r="F4705" t="s">
        <v>10548</v>
      </c>
    </row>
    <row r="4706" spans="1:6" x14ac:dyDescent="0.2">
      <c r="A4706" s="1">
        <v>84748</v>
      </c>
      <c r="B4706">
        <v>52262</v>
      </c>
      <c r="C4706">
        <v>32548</v>
      </c>
      <c r="D4706" t="s">
        <v>10549</v>
      </c>
      <c r="E4706">
        <v>5</v>
      </c>
      <c r="F4706" t="s">
        <v>10550</v>
      </c>
    </row>
    <row r="4707" spans="1:6" x14ac:dyDescent="0.2">
      <c r="A4707" s="1">
        <v>868882</v>
      </c>
      <c r="B4707">
        <v>2891068</v>
      </c>
      <c r="C4707">
        <v>7974</v>
      </c>
      <c r="D4707" t="s">
        <v>10551</v>
      </c>
      <c r="E4707">
        <v>4</v>
      </c>
      <c r="F4707" t="s">
        <v>10552</v>
      </c>
    </row>
    <row r="4708" spans="1:6" x14ac:dyDescent="0.2">
      <c r="A4708" s="1">
        <v>209663</v>
      </c>
      <c r="B4708">
        <v>369715</v>
      </c>
      <c r="C4708">
        <v>18058</v>
      </c>
      <c r="D4708" t="s">
        <v>5262</v>
      </c>
      <c r="E4708">
        <v>5</v>
      </c>
      <c r="F4708" t="s">
        <v>10553</v>
      </c>
    </row>
    <row r="4709" spans="1:6" x14ac:dyDescent="0.2">
      <c r="A4709" s="1">
        <v>870578</v>
      </c>
      <c r="B4709">
        <v>88099</v>
      </c>
      <c r="C4709">
        <v>428715</v>
      </c>
      <c r="D4709" t="s">
        <v>10554</v>
      </c>
      <c r="E4709">
        <v>5</v>
      </c>
      <c r="F4709" t="s">
        <v>10555</v>
      </c>
    </row>
    <row r="4710" spans="1:6" x14ac:dyDescent="0.2">
      <c r="A4710" s="1">
        <v>384751</v>
      </c>
      <c r="B4710">
        <v>37636</v>
      </c>
      <c r="C4710">
        <v>498727</v>
      </c>
      <c r="D4710" t="s">
        <v>5583</v>
      </c>
      <c r="E4710">
        <v>5</v>
      </c>
      <c r="F4710" t="s">
        <v>10556</v>
      </c>
    </row>
    <row r="4711" spans="1:6" x14ac:dyDescent="0.2">
      <c r="A4711" s="1">
        <v>985173</v>
      </c>
      <c r="B4711">
        <v>94087</v>
      </c>
      <c r="C4711">
        <v>78533</v>
      </c>
      <c r="D4711" t="s">
        <v>10557</v>
      </c>
      <c r="E4711">
        <v>5</v>
      </c>
      <c r="F4711" t="s">
        <v>10558</v>
      </c>
    </row>
    <row r="4712" spans="1:6" x14ac:dyDescent="0.2">
      <c r="A4712" s="1">
        <v>371234</v>
      </c>
      <c r="B4712">
        <v>1015752</v>
      </c>
      <c r="C4712">
        <v>134979</v>
      </c>
      <c r="D4712" t="s">
        <v>10559</v>
      </c>
      <c r="E4712">
        <v>3</v>
      </c>
      <c r="F4712" t="s">
        <v>10560</v>
      </c>
    </row>
    <row r="4713" spans="1:6" x14ac:dyDescent="0.2">
      <c r="A4713" s="1">
        <v>1049951</v>
      </c>
      <c r="B4713">
        <v>165623</v>
      </c>
      <c r="C4713">
        <v>293618</v>
      </c>
      <c r="D4713" t="s">
        <v>10561</v>
      </c>
      <c r="E4713">
        <v>5</v>
      </c>
      <c r="F4713" t="s">
        <v>10562</v>
      </c>
    </row>
    <row r="4714" spans="1:6" x14ac:dyDescent="0.2">
      <c r="A4714" s="1">
        <v>300117</v>
      </c>
      <c r="B4714">
        <v>257653</v>
      </c>
      <c r="C4714">
        <v>97085</v>
      </c>
      <c r="D4714" t="s">
        <v>5357</v>
      </c>
      <c r="E4714">
        <v>5</v>
      </c>
      <c r="F4714" t="s">
        <v>10563</v>
      </c>
    </row>
    <row r="4715" spans="1:6" x14ac:dyDescent="0.2">
      <c r="A4715" s="1">
        <v>84320</v>
      </c>
      <c r="B4715">
        <v>160977</v>
      </c>
      <c r="C4715">
        <v>357490</v>
      </c>
      <c r="D4715" t="s">
        <v>5197</v>
      </c>
      <c r="E4715">
        <v>4</v>
      </c>
      <c r="F4715" t="s">
        <v>10564</v>
      </c>
    </row>
    <row r="4716" spans="1:6" x14ac:dyDescent="0.2">
      <c r="A4716" s="1">
        <v>693068</v>
      </c>
      <c r="B4716">
        <v>1366254</v>
      </c>
      <c r="C4716">
        <v>394578</v>
      </c>
      <c r="D4716" t="s">
        <v>3661</v>
      </c>
      <c r="E4716">
        <v>5</v>
      </c>
      <c r="F4716" t="s">
        <v>10565</v>
      </c>
    </row>
    <row r="4717" spans="1:6" x14ac:dyDescent="0.2">
      <c r="A4717" s="1">
        <v>429090</v>
      </c>
      <c r="B4717">
        <v>69838</v>
      </c>
      <c r="C4717">
        <v>65161</v>
      </c>
      <c r="D4717" t="s">
        <v>10489</v>
      </c>
      <c r="E4717">
        <v>5</v>
      </c>
      <c r="F4717" t="s">
        <v>10566</v>
      </c>
    </row>
    <row r="4718" spans="1:6" x14ac:dyDescent="0.2">
      <c r="A4718" s="1">
        <v>423554</v>
      </c>
      <c r="B4718">
        <v>119466</v>
      </c>
      <c r="C4718">
        <v>190877</v>
      </c>
      <c r="D4718" t="s">
        <v>10567</v>
      </c>
      <c r="E4718">
        <v>4</v>
      </c>
      <c r="F4718" t="s">
        <v>10568</v>
      </c>
    </row>
    <row r="4719" spans="1:6" x14ac:dyDescent="0.2">
      <c r="A4719" s="1">
        <v>1074517</v>
      </c>
      <c r="B4719">
        <v>1360121</v>
      </c>
      <c r="C4719">
        <v>135350</v>
      </c>
      <c r="D4719" t="s">
        <v>3868</v>
      </c>
      <c r="E4719">
        <v>3</v>
      </c>
      <c r="F4719" t="s">
        <v>10569</v>
      </c>
    </row>
    <row r="4720" spans="1:6" x14ac:dyDescent="0.2">
      <c r="A4720" s="1">
        <v>1074259</v>
      </c>
      <c r="B4720">
        <v>1038839</v>
      </c>
      <c r="C4720">
        <v>135350</v>
      </c>
      <c r="D4720" t="s">
        <v>7402</v>
      </c>
      <c r="E4720">
        <v>5</v>
      </c>
      <c r="F4720" t="s">
        <v>10570</v>
      </c>
    </row>
    <row r="4721" spans="1:6" x14ac:dyDescent="0.2">
      <c r="A4721" s="1">
        <v>537032</v>
      </c>
      <c r="B4721">
        <v>260911</v>
      </c>
      <c r="C4721">
        <v>113203</v>
      </c>
      <c r="D4721" t="s">
        <v>4264</v>
      </c>
      <c r="E4721">
        <v>5</v>
      </c>
      <c r="F4721" t="s">
        <v>10571</v>
      </c>
    </row>
    <row r="4722" spans="1:6" x14ac:dyDescent="0.2">
      <c r="A4722" s="1">
        <v>952031</v>
      </c>
      <c r="B4722">
        <v>1802759891</v>
      </c>
      <c r="C4722">
        <v>8899</v>
      </c>
      <c r="D4722" t="s">
        <v>10572</v>
      </c>
      <c r="E4722">
        <v>3</v>
      </c>
      <c r="F4722" t="s">
        <v>10573</v>
      </c>
    </row>
    <row r="4723" spans="1:6" x14ac:dyDescent="0.2">
      <c r="A4723" s="1">
        <v>524993</v>
      </c>
      <c r="B4723">
        <v>339260</v>
      </c>
      <c r="C4723">
        <v>17398</v>
      </c>
      <c r="D4723" t="s">
        <v>6999</v>
      </c>
      <c r="E4723">
        <v>5</v>
      </c>
      <c r="F4723" t="s">
        <v>10574</v>
      </c>
    </row>
    <row r="4724" spans="1:6" x14ac:dyDescent="0.2">
      <c r="A4724" s="1">
        <v>698148</v>
      </c>
      <c r="B4724">
        <v>42470</v>
      </c>
      <c r="C4724">
        <v>28788</v>
      </c>
      <c r="D4724" t="s">
        <v>10575</v>
      </c>
      <c r="E4724">
        <v>2</v>
      </c>
      <c r="F4724" t="s">
        <v>10576</v>
      </c>
    </row>
    <row r="4725" spans="1:6" x14ac:dyDescent="0.2">
      <c r="A4725" s="1">
        <v>1109599</v>
      </c>
      <c r="B4725">
        <v>2001685034</v>
      </c>
      <c r="C4725">
        <v>155430</v>
      </c>
      <c r="D4725" t="s">
        <v>10577</v>
      </c>
      <c r="E4725">
        <v>5</v>
      </c>
      <c r="F4725" t="s">
        <v>10578</v>
      </c>
    </row>
    <row r="4726" spans="1:6" x14ac:dyDescent="0.2">
      <c r="A4726" s="1">
        <v>350833</v>
      </c>
      <c r="B4726">
        <v>24565</v>
      </c>
      <c r="C4726">
        <v>16531</v>
      </c>
      <c r="D4726" t="s">
        <v>10579</v>
      </c>
      <c r="E4726">
        <v>4</v>
      </c>
      <c r="F4726" t="s">
        <v>10580</v>
      </c>
    </row>
    <row r="4727" spans="1:6" x14ac:dyDescent="0.2">
      <c r="A4727" s="1">
        <v>555859</v>
      </c>
      <c r="B4727">
        <v>2324285</v>
      </c>
      <c r="C4727">
        <v>455607</v>
      </c>
      <c r="D4727" t="s">
        <v>10581</v>
      </c>
      <c r="E4727">
        <v>5</v>
      </c>
      <c r="F4727" t="s">
        <v>10582</v>
      </c>
    </row>
    <row r="4728" spans="1:6" x14ac:dyDescent="0.2">
      <c r="A4728" s="1">
        <v>925597</v>
      </c>
      <c r="B4728">
        <v>356062</v>
      </c>
      <c r="C4728">
        <v>282492</v>
      </c>
      <c r="D4728" t="s">
        <v>6120</v>
      </c>
      <c r="E4728">
        <v>5</v>
      </c>
      <c r="F4728" t="s">
        <v>10583</v>
      </c>
    </row>
    <row r="4729" spans="1:6" x14ac:dyDescent="0.2">
      <c r="A4729" s="1">
        <v>979542</v>
      </c>
      <c r="B4729">
        <v>2166464</v>
      </c>
      <c r="C4729">
        <v>220417</v>
      </c>
      <c r="D4729" t="s">
        <v>8310</v>
      </c>
      <c r="E4729">
        <v>0</v>
      </c>
      <c r="F4729" t="s">
        <v>10584</v>
      </c>
    </row>
    <row r="4730" spans="1:6" x14ac:dyDescent="0.2">
      <c r="A4730" s="1">
        <v>938268</v>
      </c>
      <c r="B4730">
        <v>1221307</v>
      </c>
      <c r="C4730">
        <v>82102</v>
      </c>
      <c r="D4730" t="s">
        <v>9772</v>
      </c>
      <c r="E4730">
        <v>5</v>
      </c>
      <c r="F4730" t="s">
        <v>9111</v>
      </c>
    </row>
    <row r="4731" spans="1:6" x14ac:dyDescent="0.2">
      <c r="A4731" s="1">
        <v>266106</v>
      </c>
      <c r="B4731">
        <v>1802515346</v>
      </c>
      <c r="C4731">
        <v>107786</v>
      </c>
      <c r="D4731" t="s">
        <v>10585</v>
      </c>
      <c r="E4731">
        <v>5</v>
      </c>
      <c r="F4731" t="s">
        <v>10586</v>
      </c>
    </row>
    <row r="4732" spans="1:6" x14ac:dyDescent="0.2">
      <c r="A4732" s="1">
        <v>414604</v>
      </c>
      <c r="B4732">
        <v>655125</v>
      </c>
      <c r="C4732">
        <v>241288</v>
      </c>
      <c r="D4732" t="s">
        <v>7957</v>
      </c>
      <c r="E4732">
        <v>5</v>
      </c>
      <c r="F4732" t="s">
        <v>10587</v>
      </c>
    </row>
    <row r="4733" spans="1:6" x14ac:dyDescent="0.2">
      <c r="A4733" s="1">
        <v>181204</v>
      </c>
      <c r="B4733">
        <v>446523</v>
      </c>
      <c r="C4733">
        <v>261034</v>
      </c>
      <c r="D4733" t="s">
        <v>8888</v>
      </c>
      <c r="E4733">
        <v>5</v>
      </c>
      <c r="F4733" t="s">
        <v>10588</v>
      </c>
    </row>
    <row r="4734" spans="1:6" x14ac:dyDescent="0.2">
      <c r="A4734" s="1">
        <v>20187</v>
      </c>
      <c r="B4734">
        <v>129958</v>
      </c>
      <c r="C4734">
        <v>252312</v>
      </c>
      <c r="D4734" t="s">
        <v>8237</v>
      </c>
      <c r="E4734">
        <v>5</v>
      </c>
      <c r="F4734" t="s">
        <v>10589</v>
      </c>
    </row>
    <row r="4735" spans="1:6" x14ac:dyDescent="0.2">
      <c r="A4735" s="1">
        <v>574547</v>
      </c>
      <c r="B4735">
        <v>204186</v>
      </c>
      <c r="C4735">
        <v>79749</v>
      </c>
      <c r="D4735" t="s">
        <v>6035</v>
      </c>
      <c r="E4735">
        <v>5</v>
      </c>
      <c r="F4735" t="s">
        <v>10590</v>
      </c>
    </row>
    <row r="4736" spans="1:6" x14ac:dyDescent="0.2">
      <c r="A4736" s="1">
        <v>1034571</v>
      </c>
      <c r="B4736">
        <v>510482</v>
      </c>
      <c r="C4736">
        <v>109283</v>
      </c>
      <c r="D4736" t="s">
        <v>4903</v>
      </c>
      <c r="E4736">
        <v>4</v>
      </c>
      <c r="F4736" t="s">
        <v>10591</v>
      </c>
    </row>
    <row r="4737" spans="1:6" x14ac:dyDescent="0.2">
      <c r="A4737" s="1">
        <v>767770</v>
      </c>
      <c r="B4737">
        <v>356062</v>
      </c>
      <c r="C4737">
        <v>221504</v>
      </c>
      <c r="D4737" t="s">
        <v>3948</v>
      </c>
      <c r="E4737">
        <v>5</v>
      </c>
      <c r="F4737" t="s">
        <v>10592</v>
      </c>
    </row>
    <row r="4738" spans="1:6" x14ac:dyDescent="0.2">
      <c r="A4738" s="1">
        <v>1126587</v>
      </c>
      <c r="B4738">
        <v>360437</v>
      </c>
      <c r="C4738">
        <v>220243</v>
      </c>
      <c r="D4738" t="s">
        <v>4516</v>
      </c>
      <c r="E4738">
        <v>5</v>
      </c>
      <c r="F4738" t="s">
        <v>10593</v>
      </c>
    </row>
    <row r="4739" spans="1:6" x14ac:dyDescent="0.2">
      <c r="A4739" s="1">
        <v>699803</v>
      </c>
      <c r="B4739">
        <v>633520</v>
      </c>
      <c r="C4739">
        <v>89751</v>
      </c>
      <c r="D4739" t="s">
        <v>5977</v>
      </c>
      <c r="E4739">
        <v>5</v>
      </c>
      <c r="F4739" t="s">
        <v>10594</v>
      </c>
    </row>
    <row r="4740" spans="1:6" x14ac:dyDescent="0.2">
      <c r="A4740" s="1">
        <v>891190</v>
      </c>
      <c r="B4740">
        <v>41292</v>
      </c>
      <c r="C4740">
        <v>75207</v>
      </c>
      <c r="D4740" t="s">
        <v>7532</v>
      </c>
      <c r="E4740">
        <v>4</v>
      </c>
      <c r="F4740" t="s">
        <v>10595</v>
      </c>
    </row>
    <row r="4741" spans="1:6" x14ac:dyDescent="0.2">
      <c r="A4741" s="1">
        <v>1063338</v>
      </c>
      <c r="B4741">
        <v>201581</v>
      </c>
      <c r="C4741">
        <v>227480</v>
      </c>
      <c r="D4741" t="s">
        <v>10545</v>
      </c>
      <c r="E4741">
        <v>5</v>
      </c>
      <c r="F4741" t="s">
        <v>10596</v>
      </c>
    </row>
    <row r="4742" spans="1:6" x14ac:dyDescent="0.2">
      <c r="A4742" s="1">
        <v>397964</v>
      </c>
      <c r="B4742">
        <v>115178</v>
      </c>
      <c r="C4742">
        <v>132241</v>
      </c>
      <c r="D4742" t="s">
        <v>10597</v>
      </c>
      <c r="E4742">
        <v>5</v>
      </c>
      <c r="F4742" t="s">
        <v>10598</v>
      </c>
    </row>
    <row r="4743" spans="1:6" x14ac:dyDescent="0.2">
      <c r="A4743" s="1">
        <v>296280</v>
      </c>
      <c r="B4743">
        <v>203335</v>
      </c>
      <c r="C4743">
        <v>108990</v>
      </c>
      <c r="D4743" t="s">
        <v>4926</v>
      </c>
      <c r="E4743">
        <v>5</v>
      </c>
      <c r="F4743" t="s">
        <v>10599</v>
      </c>
    </row>
    <row r="4744" spans="1:6" x14ac:dyDescent="0.2">
      <c r="A4744" s="1">
        <v>250437</v>
      </c>
      <c r="B4744">
        <v>566626</v>
      </c>
      <c r="C4744">
        <v>214581</v>
      </c>
      <c r="D4744" t="s">
        <v>10600</v>
      </c>
      <c r="E4744">
        <v>4</v>
      </c>
      <c r="F4744" t="s">
        <v>10601</v>
      </c>
    </row>
    <row r="4745" spans="1:6" x14ac:dyDescent="0.2">
      <c r="A4745" s="1">
        <v>535657</v>
      </c>
      <c r="B4745">
        <v>280166</v>
      </c>
      <c r="C4745">
        <v>136882</v>
      </c>
      <c r="D4745" t="s">
        <v>10549</v>
      </c>
      <c r="E4745">
        <v>3</v>
      </c>
      <c r="F4745" t="s">
        <v>10602</v>
      </c>
    </row>
    <row r="4746" spans="1:6" x14ac:dyDescent="0.2">
      <c r="A4746" s="1">
        <v>391866</v>
      </c>
      <c r="B4746">
        <v>146047</v>
      </c>
      <c r="C4746">
        <v>55609</v>
      </c>
      <c r="D4746" t="s">
        <v>7516</v>
      </c>
      <c r="E4746">
        <v>5</v>
      </c>
      <c r="F4746" t="s">
        <v>10603</v>
      </c>
    </row>
    <row r="4747" spans="1:6" x14ac:dyDescent="0.2">
      <c r="A4747" s="1">
        <v>940046</v>
      </c>
      <c r="B4747">
        <v>732581</v>
      </c>
      <c r="C4747">
        <v>47195</v>
      </c>
      <c r="D4747" t="s">
        <v>5750</v>
      </c>
      <c r="E4747">
        <v>4</v>
      </c>
      <c r="F4747" t="s">
        <v>10604</v>
      </c>
    </row>
    <row r="4748" spans="1:6" x14ac:dyDescent="0.2">
      <c r="A4748" s="1">
        <v>533579</v>
      </c>
      <c r="B4748">
        <v>59064</v>
      </c>
      <c r="C4748">
        <v>71524</v>
      </c>
      <c r="D4748" t="s">
        <v>5526</v>
      </c>
      <c r="E4748">
        <v>3</v>
      </c>
      <c r="F4748" t="s">
        <v>10605</v>
      </c>
    </row>
    <row r="4749" spans="1:6" x14ac:dyDescent="0.2">
      <c r="A4749" s="1">
        <v>110434</v>
      </c>
      <c r="B4749">
        <v>494867</v>
      </c>
      <c r="C4749">
        <v>318406</v>
      </c>
      <c r="D4749" t="s">
        <v>5444</v>
      </c>
      <c r="E4749">
        <v>5</v>
      </c>
      <c r="F4749" t="s">
        <v>10606</v>
      </c>
    </row>
    <row r="4750" spans="1:6" x14ac:dyDescent="0.2">
      <c r="A4750" s="1">
        <v>260625</v>
      </c>
      <c r="B4750">
        <v>416985</v>
      </c>
      <c r="C4750">
        <v>437942</v>
      </c>
      <c r="D4750" t="s">
        <v>4234</v>
      </c>
      <c r="E4750">
        <v>5</v>
      </c>
      <c r="F4750" t="s">
        <v>10607</v>
      </c>
    </row>
    <row r="4751" spans="1:6" x14ac:dyDescent="0.2">
      <c r="A4751" s="1">
        <v>886254</v>
      </c>
      <c r="B4751">
        <v>27395</v>
      </c>
      <c r="C4751">
        <v>35615</v>
      </c>
      <c r="D4751" t="s">
        <v>8483</v>
      </c>
      <c r="E4751">
        <v>5</v>
      </c>
      <c r="F4751" t="s">
        <v>10608</v>
      </c>
    </row>
    <row r="4752" spans="1:6" x14ac:dyDescent="0.2">
      <c r="A4752" s="1">
        <v>883044</v>
      </c>
      <c r="B4752">
        <v>522099</v>
      </c>
      <c r="C4752">
        <v>180837</v>
      </c>
      <c r="D4752" t="s">
        <v>9786</v>
      </c>
      <c r="E4752">
        <v>3</v>
      </c>
      <c r="F4752" t="s">
        <v>10609</v>
      </c>
    </row>
    <row r="4753" spans="1:6" x14ac:dyDescent="0.2">
      <c r="A4753" s="1">
        <v>508705</v>
      </c>
      <c r="B4753">
        <v>593927</v>
      </c>
      <c r="C4753">
        <v>355388</v>
      </c>
      <c r="D4753" t="s">
        <v>10610</v>
      </c>
      <c r="E4753">
        <v>4</v>
      </c>
      <c r="F4753" t="s">
        <v>10611</v>
      </c>
    </row>
    <row r="4754" spans="1:6" x14ac:dyDescent="0.2">
      <c r="A4754" s="1">
        <v>956146</v>
      </c>
      <c r="B4754">
        <v>209603</v>
      </c>
      <c r="C4754">
        <v>225801</v>
      </c>
      <c r="D4754" t="s">
        <v>4867</v>
      </c>
      <c r="E4754">
        <v>0</v>
      </c>
      <c r="F4754" t="s">
        <v>10612</v>
      </c>
    </row>
    <row r="4755" spans="1:6" x14ac:dyDescent="0.2">
      <c r="A4755" s="1">
        <v>721862</v>
      </c>
      <c r="B4755">
        <v>192849</v>
      </c>
      <c r="C4755">
        <v>94532</v>
      </c>
      <c r="D4755" t="s">
        <v>6324</v>
      </c>
      <c r="E4755">
        <v>5</v>
      </c>
      <c r="F4755" t="s">
        <v>10613</v>
      </c>
    </row>
    <row r="4756" spans="1:6" x14ac:dyDescent="0.2">
      <c r="A4756" s="1">
        <v>821773</v>
      </c>
      <c r="B4756">
        <v>95743</v>
      </c>
      <c r="C4756">
        <v>99843</v>
      </c>
      <c r="D4756" t="s">
        <v>8363</v>
      </c>
      <c r="E4756">
        <v>5</v>
      </c>
      <c r="F4756" t="s">
        <v>10614</v>
      </c>
    </row>
    <row r="4757" spans="1:6" x14ac:dyDescent="0.2">
      <c r="A4757" s="1">
        <v>22723</v>
      </c>
      <c r="B4757">
        <v>706608</v>
      </c>
      <c r="C4757">
        <v>9232</v>
      </c>
      <c r="D4757" t="s">
        <v>10615</v>
      </c>
      <c r="E4757">
        <v>3</v>
      </c>
      <c r="F4757" t="s">
        <v>10616</v>
      </c>
    </row>
    <row r="4758" spans="1:6" x14ac:dyDescent="0.2">
      <c r="A4758" s="1">
        <v>141273</v>
      </c>
      <c r="B4758">
        <v>1369647</v>
      </c>
      <c r="C4758">
        <v>198629</v>
      </c>
      <c r="D4758" t="s">
        <v>2994</v>
      </c>
      <c r="E4758">
        <v>4</v>
      </c>
      <c r="F4758" t="s">
        <v>10617</v>
      </c>
    </row>
    <row r="4759" spans="1:6" x14ac:dyDescent="0.2">
      <c r="A4759" s="1">
        <v>6676</v>
      </c>
      <c r="B4759">
        <v>1303385</v>
      </c>
      <c r="C4759">
        <v>29121</v>
      </c>
      <c r="D4759" t="s">
        <v>10157</v>
      </c>
      <c r="E4759">
        <v>5</v>
      </c>
      <c r="F4759" t="s">
        <v>10618</v>
      </c>
    </row>
    <row r="4760" spans="1:6" x14ac:dyDescent="0.2">
      <c r="A4760" s="1">
        <v>256732</v>
      </c>
      <c r="B4760">
        <v>429217</v>
      </c>
      <c r="C4760">
        <v>26205</v>
      </c>
      <c r="D4760" t="s">
        <v>10118</v>
      </c>
      <c r="E4760">
        <v>0</v>
      </c>
      <c r="F4760" t="s">
        <v>10619</v>
      </c>
    </row>
    <row r="4761" spans="1:6" x14ac:dyDescent="0.2">
      <c r="A4761" s="1">
        <v>407688</v>
      </c>
      <c r="B4761">
        <v>120264</v>
      </c>
      <c r="C4761">
        <v>366374</v>
      </c>
      <c r="D4761" t="s">
        <v>10620</v>
      </c>
      <c r="E4761">
        <v>5</v>
      </c>
      <c r="F4761" t="s">
        <v>10621</v>
      </c>
    </row>
    <row r="4762" spans="1:6" x14ac:dyDescent="0.2">
      <c r="A4762" s="1">
        <v>373863</v>
      </c>
      <c r="B4762">
        <v>240552</v>
      </c>
      <c r="C4762">
        <v>178823</v>
      </c>
      <c r="D4762" t="s">
        <v>6486</v>
      </c>
      <c r="E4762">
        <v>5</v>
      </c>
      <c r="F4762" t="s">
        <v>10622</v>
      </c>
    </row>
    <row r="4763" spans="1:6" x14ac:dyDescent="0.2">
      <c r="A4763" s="1">
        <v>20825</v>
      </c>
      <c r="B4763">
        <v>268501</v>
      </c>
      <c r="C4763">
        <v>88804</v>
      </c>
      <c r="D4763" t="s">
        <v>10623</v>
      </c>
      <c r="E4763">
        <v>5</v>
      </c>
      <c r="F4763" t="s">
        <v>10624</v>
      </c>
    </row>
    <row r="4764" spans="1:6" x14ac:dyDescent="0.2">
      <c r="A4764" s="1">
        <v>580118</v>
      </c>
      <c r="B4764">
        <v>1222325</v>
      </c>
      <c r="C4764">
        <v>341027</v>
      </c>
      <c r="D4764" t="s">
        <v>5028</v>
      </c>
      <c r="E4764">
        <v>5</v>
      </c>
      <c r="F4764" t="s">
        <v>10625</v>
      </c>
    </row>
    <row r="4765" spans="1:6" x14ac:dyDescent="0.2">
      <c r="A4765" s="1">
        <v>46038</v>
      </c>
      <c r="B4765">
        <v>1500065</v>
      </c>
      <c r="C4765">
        <v>499525</v>
      </c>
      <c r="D4765" t="s">
        <v>10626</v>
      </c>
      <c r="E4765">
        <v>5</v>
      </c>
      <c r="F4765" t="s">
        <v>10627</v>
      </c>
    </row>
    <row r="4766" spans="1:6" x14ac:dyDescent="0.2">
      <c r="A4766" s="1">
        <v>516715</v>
      </c>
      <c r="B4766">
        <v>226316</v>
      </c>
      <c r="C4766">
        <v>42722</v>
      </c>
      <c r="D4766" t="s">
        <v>10628</v>
      </c>
      <c r="E4766">
        <v>5</v>
      </c>
      <c r="F4766" t="s">
        <v>10629</v>
      </c>
    </row>
    <row r="4767" spans="1:6" x14ac:dyDescent="0.2">
      <c r="A4767" s="1">
        <v>224546</v>
      </c>
      <c r="B4767">
        <v>242729</v>
      </c>
      <c r="C4767">
        <v>317733</v>
      </c>
      <c r="D4767" t="s">
        <v>6102</v>
      </c>
      <c r="E4767">
        <v>5</v>
      </c>
      <c r="F4767" t="s">
        <v>10630</v>
      </c>
    </row>
    <row r="4768" spans="1:6" x14ac:dyDescent="0.2">
      <c r="A4768" s="1">
        <v>456022</v>
      </c>
      <c r="B4768">
        <v>128473</v>
      </c>
      <c r="C4768">
        <v>501170</v>
      </c>
      <c r="D4768" t="s">
        <v>4580</v>
      </c>
      <c r="E4768">
        <v>5</v>
      </c>
      <c r="F4768" t="s">
        <v>10631</v>
      </c>
    </row>
    <row r="4769" spans="1:6" x14ac:dyDescent="0.2">
      <c r="A4769" s="1">
        <v>306519</v>
      </c>
      <c r="B4769">
        <v>19051</v>
      </c>
      <c r="C4769">
        <v>41709</v>
      </c>
      <c r="D4769" t="s">
        <v>10632</v>
      </c>
      <c r="E4769">
        <v>4</v>
      </c>
      <c r="F4769" t="s">
        <v>10633</v>
      </c>
    </row>
    <row r="4770" spans="1:6" x14ac:dyDescent="0.2">
      <c r="A4770" s="1">
        <v>131428</v>
      </c>
      <c r="B4770">
        <v>244221</v>
      </c>
      <c r="C4770">
        <v>76540</v>
      </c>
      <c r="D4770" t="s">
        <v>4364</v>
      </c>
      <c r="E4770">
        <v>5</v>
      </c>
      <c r="F4770" t="s">
        <v>10634</v>
      </c>
    </row>
    <row r="4771" spans="1:6" x14ac:dyDescent="0.2">
      <c r="A4771" s="1">
        <v>266422</v>
      </c>
      <c r="B4771">
        <v>96796</v>
      </c>
      <c r="C4771">
        <v>413510</v>
      </c>
      <c r="D4771" t="s">
        <v>5946</v>
      </c>
      <c r="E4771">
        <v>5</v>
      </c>
      <c r="F4771" t="s">
        <v>10635</v>
      </c>
    </row>
    <row r="4772" spans="1:6" x14ac:dyDescent="0.2">
      <c r="A4772" s="1">
        <v>1045954</v>
      </c>
      <c r="B4772">
        <v>66008</v>
      </c>
      <c r="C4772">
        <v>104393</v>
      </c>
      <c r="D4772" t="s">
        <v>10636</v>
      </c>
      <c r="E4772">
        <v>5</v>
      </c>
      <c r="F4772" t="s">
        <v>10637</v>
      </c>
    </row>
    <row r="4773" spans="1:6" x14ac:dyDescent="0.2">
      <c r="A4773" s="1">
        <v>12416</v>
      </c>
      <c r="B4773">
        <v>585706</v>
      </c>
      <c r="C4773">
        <v>67474</v>
      </c>
      <c r="D4773" t="s">
        <v>10638</v>
      </c>
      <c r="E4773">
        <v>4</v>
      </c>
      <c r="F4773" t="s">
        <v>10639</v>
      </c>
    </row>
    <row r="4774" spans="1:6" x14ac:dyDescent="0.2">
      <c r="A4774" s="1">
        <v>160163</v>
      </c>
      <c r="B4774">
        <v>849547</v>
      </c>
      <c r="C4774">
        <v>83441</v>
      </c>
      <c r="D4774" t="s">
        <v>7305</v>
      </c>
      <c r="E4774">
        <v>5</v>
      </c>
      <c r="F4774" t="s">
        <v>10640</v>
      </c>
    </row>
    <row r="4775" spans="1:6" x14ac:dyDescent="0.2">
      <c r="A4775" s="1">
        <v>656357</v>
      </c>
      <c r="B4775">
        <v>193489</v>
      </c>
      <c r="C4775">
        <v>27208</v>
      </c>
      <c r="D4775" t="s">
        <v>4889</v>
      </c>
      <c r="E4775">
        <v>4</v>
      </c>
      <c r="F4775" t="s">
        <v>10641</v>
      </c>
    </row>
    <row r="4776" spans="1:6" x14ac:dyDescent="0.2">
      <c r="A4776" s="1">
        <v>750208</v>
      </c>
      <c r="B4776">
        <v>2001754215</v>
      </c>
      <c r="C4776">
        <v>519642</v>
      </c>
      <c r="D4776" t="s">
        <v>10642</v>
      </c>
      <c r="E4776">
        <v>5</v>
      </c>
      <c r="F4776" t="s">
        <v>10643</v>
      </c>
    </row>
    <row r="4777" spans="1:6" x14ac:dyDescent="0.2">
      <c r="A4777" s="1">
        <v>490857</v>
      </c>
      <c r="B4777">
        <v>92385</v>
      </c>
      <c r="C4777">
        <v>89834</v>
      </c>
      <c r="D4777" t="s">
        <v>3920</v>
      </c>
      <c r="E4777">
        <v>4</v>
      </c>
      <c r="F4777" t="s">
        <v>10644</v>
      </c>
    </row>
    <row r="4778" spans="1:6" x14ac:dyDescent="0.2">
      <c r="A4778" s="1">
        <v>1111764</v>
      </c>
      <c r="B4778">
        <v>27961</v>
      </c>
      <c r="C4778">
        <v>220175</v>
      </c>
      <c r="D4778" t="s">
        <v>7671</v>
      </c>
      <c r="E4778">
        <v>5</v>
      </c>
      <c r="F4778" t="s">
        <v>10645</v>
      </c>
    </row>
    <row r="4779" spans="1:6" x14ac:dyDescent="0.2">
      <c r="A4779" s="1">
        <v>1084931</v>
      </c>
      <c r="B4779">
        <v>131021</v>
      </c>
      <c r="C4779">
        <v>463219</v>
      </c>
      <c r="D4779" t="s">
        <v>10646</v>
      </c>
      <c r="E4779">
        <v>5</v>
      </c>
      <c r="F4779" t="s">
        <v>10647</v>
      </c>
    </row>
    <row r="4780" spans="1:6" x14ac:dyDescent="0.2">
      <c r="A4780" s="1">
        <v>1043058</v>
      </c>
      <c r="B4780">
        <v>290107</v>
      </c>
      <c r="C4780">
        <v>254176</v>
      </c>
      <c r="D4780" t="s">
        <v>3471</v>
      </c>
      <c r="E4780">
        <v>5</v>
      </c>
      <c r="F4780" t="s">
        <v>10648</v>
      </c>
    </row>
    <row r="4781" spans="1:6" x14ac:dyDescent="0.2">
      <c r="A4781" s="1">
        <v>1000106</v>
      </c>
      <c r="B4781">
        <v>38643</v>
      </c>
      <c r="C4781">
        <v>281409</v>
      </c>
      <c r="D4781" t="s">
        <v>3246</v>
      </c>
      <c r="E4781">
        <v>5</v>
      </c>
      <c r="F4781" t="s">
        <v>10649</v>
      </c>
    </row>
    <row r="4782" spans="1:6" x14ac:dyDescent="0.2">
      <c r="A4782" s="1">
        <v>445803</v>
      </c>
      <c r="B4782">
        <v>221703</v>
      </c>
      <c r="C4782">
        <v>659</v>
      </c>
      <c r="D4782" t="s">
        <v>8980</v>
      </c>
      <c r="E4782">
        <v>5</v>
      </c>
      <c r="F4782" t="s">
        <v>10650</v>
      </c>
    </row>
    <row r="4783" spans="1:6" x14ac:dyDescent="0.2">
      <c r="A4783" s="1">
        <v>883589</v>
      </c>
      <c r="B4783">
        <v>225896</v>
      </c>
      <c r="C4783">
        <v>114557</v>
      </c>
      <c r="D4783" t="s">
        <v>10651</v>
      </c>
      <c r="E4783">
        <v>5</v>
      </c>
      <c r="F4783" t="s">
        <v>10652</v>
      </c>
    </row>
    <row r="4784" spans="1:6" x14ac:dyDescent="0.2">
      <c r="A4784" s="1">
        <v>1085992</v>
      </c>
      <c r="B4784">
        <v>235815</v>
      </c>
      <c r="C4784">
        <v>95569</v>
      </c>
      <c r="D4784" t="s">
        <v>7537</v>
      </c>
      <c r="E4784">
        <v>5</v>
      </c>
      <c r="F4784" t="s">
        <v>10653</v>
      </c>
    </row>
    <row r="4785" spans="1:6" x14ac:dyDescent="0.2">
      <c r="A4785" s="1">
        <v>170498</v>
      </c>
      <c r="B4785">
        <v>37036</v>
      </c>
      <c r="C4785">
        <v>100796</v>
      </c>
      <c r="D4785" t="s">
        <v>10654</v>
      </c>
      <c r="E4785">
        <v>4</v>
      </c>
      <c r="F4785" t="s">
        <v>10655</v>
      </c>
    </row>
    <row r="4786" spans="1:6" x14ac:dyDescent="0.2">
      <c r="A4786" s="1">
        <v>370290</v>
      </c>
      <c r="B4786">
        <v>2198531</v>
      </c>
      <c r="C4786">
        <v>507069</v>
      </c>
      <c r="D4786" t="s">
        <v>5860</v>
      </c>
      <c r="E4786">
        <v>0</v>
      </c>
      <c r="F4786" t="s">
        <v>10656</v>
      </c>
    </row>
    <row r="4787" spans="1:6" x14ac:dyDescent="0.2">
      <c r="A4787" s="1">
        <v>633890</v>
      </c>
      <c r="B4787">
        <v>327637</v>
      </c>
      <c r="C4787">
        <v>67648</v>
      </c>
      <c r="D4787" t="s">
        <v>10657</v>
      </c>
      <c r="E4787">
        <v>5</v>
      </c>
      <c r="F4787" t="s">
        <v>10658</v>
      </c>
    </row>
    <row r="4788" spans="1:6" x14ac:dyDescent="0.2">
      <c r="A4788" s="1">
        <v>1003526</v>
      </c>
      <c r="B4788">
        <v>80353</v>
      </c>
      <c r="C4788">
        <v>304459</v>
      </c>
      <c r="D4788" t="s">
        <v>8747</v>
      </c>
      <c r="E4788">
        <v>5</v>
      </c>
      <c r="F4788" t="s">
        <v>10659</v>
      </c>
    </row>
    <row r="4789" spans="1:6" x14ac:dyDescent="0.2">
      <c r="A4789" s="1">
        <v>158408</v>
      </c>
      <c r="B4789">
        <v>72482</v>
      </c>
      <c r="C4789">
        <v>8701</v>
      </c>
      <c r="D4789" t="s">
        <v>10660</v>
      </c>
      <c r="E4789">
        <v>5</v>
      </c>
      <c r="F4789" t="s">
        <v>10661</v>
      </c>
    </row>
    <row r="4790" spans="1:6" x14ac:dyDescent="0.2">
      <c r="A4790" s="1">
        <v>668789</v>
      </c>
      <c r="B4790">
        <v>28177</v>
      </c>
      <c r="C4790">
        <v>428016</v>
      </c>
      <c r="D4790" t="s">
        <v>5149</v>
      </c>
      <c r="E4790">
        <v>5</v>
      </c>
      <c r="F4790" t="s">
        <v>10662</v>
      </c>
    </row>
    <row r="4791" spans="1:6" x14ac:dyDescent="0.2">
      <c r="A4791" s="1">
        <v>574386</v>
      </c>
      <c r="B4791">
        <v>97780</v>
      </c>
      <c r="C4791">
        <v>13320</v>
      </c>
      <c r="D4791" t="s">
        <v>6955</v>
      </c>
      <c r="E4791">
        <v>4</v>
      </c>
      <c r="F4791" t="s">
        <v>10663</v>
      </c>
    </row>
    <row r="4792" spans="1:6" x14ac:dyDescent="0.2">
      <c r="A4792" s="1">
        <v>351782</v>
      </c>
      <c r="B4792">
        <v>407007</v>
      </c>
      <c r="C4792">
        <v>243335</v>
      </c>
      <c r="D4792" t="s">
        <v>5082</v>
      </c>
      <c r="E4792">
        <v>5</v>
      </c>
      <c r="F4792" t="s">
        <v>10664</v>
      </c>
    </row>
    <row r="4793" spans="1:6" x14ac:dyDescent="0.2">
      <c r="A4793" s="1">
        <v>392187</v>
      </c>
      <c r="B4793">
        <v>599450</v>
      </c>
      <c r="C4793">
        <v>403375</v>
      </c>
      <c r="D4793" t="s">
        <v>3525</v>
      </c>
      <c r="E4793">
        <v>5</v>
      </c>
      <c r="F4793" t="s">
        <v>10665</v>
      </c>
    </row>
    <row r="4794" spans="1:6" x14ac:dyDescent="0.2">
      <c r="A4794" s="1">
        <v>314145</v>
      </c>
      <c r="B4794">
        <v>37449</v>
      </c>
      <c r="C4794">
        <v>122366</v>
      </c>
      <c r="D4794" t="s">
        <v>3836</v>
      </c>
      <c r="E4794">
        <v>5</v>
      </c>
      <c r="F4794" t="s">
        <v>10666</v>
      </c>
    </row>
    <row r="4795" spans="1:6" x14ac:dyDescent="0.2">
      <c r="A4795" s="1">
        <v>299329</v>
      </c>
      <c r="B4795">
        <v>2001976234</v>
      </c>
      <c r="C4795">
        <v>75758</v>
      </c>
      <c r="D4795" t="s">
        <v>3996</v>
      </c>
      <c r="E4795">
        <v>0</v>
      </c>
      <c r="F4795" t="s">
        <v>10667</v>
      </c>
    </row>
    <row r="4796" spans="1:6" x14ac:dyDescent="0.2">
      <c r="A4796" s="1">
        <v>407902</v>
      </c>
      <c r="B4796">
        <v>439797</v>
      </c>
      <c r="C4796">
        <v>371606</v>
      </c>
      <c r="D4796" t="s">
        <v>4632</v>
      </c>
      <c r="E4796">
        <v>5</v>
      </c>
      <c r="F4796" t="s">
        <v>10668</v>
      </c>
    </row>
    <row r="4797" spans="1:6" x14ac:dyDescent="0.2">
      <c r="A4797" s="1">
        <v>363078</v>
      </c>
      <c r="B4797">
        <v>1282688</v>
      </c>
      <c r="C4797">
        <v>37547</v>
      </c>
      <c r="D4797" t="s">
        <v>10669</v>
      </c>
      <c r="E4797">
        <v>5</v>
      </c>
      <c r="F4797" t="s">
        <v>10670</v>
      </c>
    </row>
    <row r="4798" spans="1:6" x14ac:dyDescent="0.2">
      <c r="A4798" s="1">
        <v>557029</v>
      </c>
      <c r="B4798">
        <v>930100</v>
      </c>
      <c r="C4798">
        <v>141651</v>
      </c>
      <c r="D4798" t="s">
        <v>10671</v>
      </c>
      <c r="E4798">
        <v>5</v>
      </c>
      <c r="F4798" t="s">
        <v>10672</v>
      </c>
    </row>
    <row r="4799" spans="1:6" x14ac:dyDescent="0.2">
      <c r="A4799" s="1">
        <v>1010073</v>
      </c>
      <c r="B4799">
        <v>1800535564</v>
      </c>
      <c r="C4799">
        <v>215671</v>
      </c>
      <c r="D4799" t="s">
        <v>5299</v>
      </c>
      <c r="E4799">
        <v>5</v>
      </c>
      <c r="F4799" t="s">
        <v>10673</v>
      </c>
    </row>
    <row r="4800" spans="1:6" x14ac:dyDescent="0.2">
      <c r="A4800" s="1">
        <v>1124176</v>
      </c>
      <c r="B4800">
        <v>1294056</v>
      </c>
      <c r="C4800">
        <v>335292</v>
      </c>
      <c r="D4800" t="s">
        <v>5313</v>
      </c>
      <c r="E4800">
        <v>4</v>
      </c>
      <c r="F4800" t="s">
        <v>10674</v>
      </c>
    </row>
    <row r="4801" spans="1:6" x14ac:dyDescent="0.2">
      <c r="A4801" s="1">
        <v>794355</v>
      </c>
      <c r="B4801">
        <v>930100</v>
      </c>
      <c r="C4801">
        <v>41334</v>
      </c>
      <c r="D4801" t="s">
        <v>8247</v>
      </c>
      <c r="E4801">
        <v>4</v>
      </c>
      <c r="F4801" t="s">
        <v>10675</v>
      </c>
    </row>
    <row r="4802" spans="1:6" x14ac:dyDescent="0.2">
      <c r="A4802" s="1">
        <v>408144</v>
      </c>
      <c r="B4802">
        <v>724631</v>
      </c>
      <c r="C4802">
        <v>474050</v>
      </c>
      <c r="D4802" t="s">
        <v>8739</v>
      </c>
      <c r="E4802">
        <v>5</v>
      </c>
      <c r="F4802" t="s">
        <v>10676</v>
      </c>
    </row>
    <row r="4803" spans="1:6" x14ac:dyDescent="0.2">
      <c r="A4803" s="1">
        <v>983944</v>
      </c>
      <c r="B4803">
        <v>481092</v>
      </c>
      <c r="C4803">
        <v>292585</v>
      </c>
      <c r="D4803" t="s">
        <v>4187</v>
      </c>
      <c r="E4803">
        <v>4</v>
      </c>
      <c r="F4803" t="s">
        <v>10677</v>
      </c>
    </row>
    <row r="4804" spans="1:6" x14ac:dyDescent="0.2">
      <c r="A4804" s="1">
        <v>184161</v>
      </c>
      <c r="B4804">
        <v>60992</v>
      </c>
      <c r="C4804">
        <v>244404</v>
      </c>
      <c r="D4804" t="s">
        <v>5355</v>
      </c>
      <c r="E4804">
        <v>5</v>
      </c>
      <c r="F4804" t="s">
        <v>10678</v>
      </c>
    </row>
    <row r="4805" spans="1:6" x14ac:dyDescent="0.2">
      <c r="A4805" s="1">
        <v>125331</v>
      </c>
      <c r="B4805">
        <v>401336</v>
      </c>
      <c r="C4805">
        <v>308206</v>
      </c>
      <c r="D4805" t="s">
        <v>5359</v>
      </c>
      <c r="E4805">
        <v>5</v>
      </c>
      <c r="F4805" t="s">
        <v>10679</v>
      </c>
    </row>
    <row r="4806" spans="1:6" x14ac:dyDescent="0.2">
      <c r="A4806" s="1">
        <v>902744</v>
      </c>
      <c r="B4806">
        <v>296809</v>
      </c>
      <c r="C4806">
        <v>174710</v>
      </c>
      <c r="D4806" t="s">
        <v>3380</v>
      </c>
      <c r="E4806">
        <v>5</v>
      </c>
      <c r="F4806" t="s">
        <v>10680</v>
      </c>
    </row>
    <row r="4807" spans="1:6" x14ac:dyDescent="0.2">
      <c r="A4807" s="1">
        <v>747307</v>
      </c>
      <c r="B4807">
        <v>347879</v>
      </c>
      <c r="C4807">
        <v>135814</v>
      </c>
      <c r="D4807" t="s">
        <v>5979</v>
      </c>
      <c r="E4807">
        <v>5</v>
      </c>
      <c r="F4807" t="s">
        <v>10681</v>
      </c>
    </row>
    <row r="4808" spans="1:6" x14ac:dyDescent="0.2">
      <c r="A4808" s="1">
        <v>19784</v>
      </c>
      <c r="B4808">
        <v>1657716</v>
      </c>
      <c r="C4808">
        <v>450671</v>
      </c>
      <c r="D4808" t="s">
        <v>10682</v>
      </c>
      <c r="E4808">
        <v>5</v>
      </c>
      <c r="F4808" t="s">
        <v>10683</v>
      </c>
    </row>
    <row r="4809" spans="1:6" x14ac:dyDescent="0.2">
      <c r="A4809" s="1">
        <v>968348</v>
      </c>
      <c r="B4809">
        <v>578914</v>
      </c>
      <c r="C4809">
        <v>250961</v>
      </c>
      <c r="D4809" t="s">
        <v>6715</v>
      </c>
      <c r="E4809">
        <v>4</v>
      </c>
      <c r="F4809" t="s">
        <v>10684</v>
      </c>
    </row>
    <row r="4810" spans="1:6" x14ac:dyDescent="0.2">
      <c r="A4810" s="1">
        <v>170557</v>
      </c>
      <c r="B4810">
        <v>2610617</v>
      </c>
      <c r="C4810">
        <v>422753</v>
      </c>
      <c r="D4810" t="s">
        <v>10685</v>
      </c>
      <c r="E4810">
        <v>4</v>
      </c>
      <c r="F4810" t="s">
        <v>10686</v>
      </c>
    </row>
    <row r="4811" spans="1:6" x14ac:dyDescent="0.2">
      <c r="A4811" s="1">
        <v>142320</v>
      </c>
      <c r="B4811">
        <v>591342</v>
      </c>
      <c r="C4811">
        <v>38435</v>
      </c>
      <c r="D4811" t="s">
        <v>6317</v>
      </c>
      <c r="E4811">
        <v>5</v>
      </c>
      <c r="F4811" t="s">
        <v>10687</v>
      </c>
    </row>
    <row r="4812" spans="1:6" x14ac:dyDescent="0.2">
      <c r="A4812" s="1">
        <v>576056</v>
      </c>
      <c r="B4812">
        <v>1002020</v>
      </c>
      <c r="C4812">
        <v>15242</v>
      </c>
      <c r="D4812" t="s">
        <v>9978</v>
      </c>
      <c r="E4812">
        <v>5</v>
      </c>
      <c r="F4812" t="s">
        <v>10688</v>
      </c>
    </row>
    <row r="4813" spans="1:6" x14ac:dyDescent="0.2">
      <c r="A4813" s="1">
        <v>173281</v>
      </c>
      <c r="B4813">
        <v>385924</v>
      </c>
      <c r="C4813">
        <v>177138</v>
      </c>
      <c r="D4813" t="s">
        <v>10448</v>
      </c>
      <c r="E4813">
        <v>5</v>
      </c>
      <c r="F4813" t="s">
        <v>10689</v>
      </c>
    </row>
    <row r="4814" spans="1:6" x14ac:dyDescent="0.2">
      <c r="A4814" s="1">
        <v>483537</v>
      </c>
      <c r="B4814">
        <v>97780</v>
      </c>
      <c r="C4814">
        <v>50364</v>
      </c>
      <c r="D4814" t="s">
        <v>10690</v>
      </c>
      <c r="E4814">
        <v>5</v>
      </c>
      <c r="F4814" t="s">
        <v>10691</v>
      </c>
    </row>
    <row r="4815" spans="1:6" x14ac:dyDescent="0.2">
      <c r="A4815" s="1">
        <v>834608</v>
      </c>
      <c r="B4815">
        <v>203891</v>
      </c>
      <c r="C4815">
        <v>62236</v>
      </c>
      <c r="D4815" t="s">
        <v>10692</v>
      </c>
      <c r="E4815">
        <v>5</v>
      </c>
      <c r="F4815" t="s">
        <v>10693</v>
      </c>
    </row>
    <row r="4816" spans="1:6" x14ac:dyDescent="0.2">
      <c r="A4816" s="1">
        <v>621006</v>
      </c>
      <c r="B4816">
        <v>2235213</v>
      </c>
      <c r="C4816">
        <v>74629</v>
      </c>
      <c r="D4816" t="s">
        <v>10694</v>
      </c>
      <c r="E4816">
        <v>5</v>
      </c>
      <c r="F4816" t="s">
        <v>10695</v>
      </c>
    </row>
    <row r="4817" spans="1:6" x14ac:dyDescent="0.2">
      <c r="A4817" s="1">
        <v>785158</v>
      </c>
      <c r="B4817">
        <v>288143</v>
      </c>
      <c r="C4817">
        <v>108402</v>
      </c>
      <c r="D4817" t="s">
        <v>5153</v>
      </c>
      <c r="E4817">
        <v>5</v>
      </c>
      <c r="F4817" t="s">
        <v>10696</v>
      </c>
    </row>
    <row r="4818" spans="1:6" x14ac:dyDescent="0.2">
      <c r="A4818" s="1">
        <v>299897</v>
      </c>
      <c r="B4818">
        <v>146284</v>
      </c>
      <c r="C4818">
        <v>76491</v>
      </c>
      <c r="D4818" t="s">
        <v>4223</v>
      </c>
      <c r="E4818">
        <v>5</v>
      </c>
      <c r="F4818" t="s">
        <v>10697</v>
      </c>
    </row>
    <row r="4819" spans="1:6" x14ac:dyDescent="0.2">
      <c r="A4819" s="1">
        <v>792726</v>
      </c>
      <c r="B4819">
        <v>2930346</v>
      </c>
      <c r="C4819">
        <v>208809</v>
      </c>
      <c r="D4819" t="s">
        <v>3653</v>
      </c>
      <c r="E4819">
        <v>5</v>
      </c>
      <c r="F4819" t="s">
        <v>10698</v>
      </c>
    </row>
    <row r="4820" spans="1:6" x14ac:dyDescent="0.2">
      <c r="A4820" s="1">
        <v>48432</v>
      </c>
      <c r="B4820">
        <v>231507</v>
      </c>
      <c r="C4820">
        <v>96346</v>
      </c>
      <c r="D4820" t="s">
        <v>6173</v>
      </c>
      <c r="E4820">
        <v>5</v>
      </c>
      <c r="F4820" t="s">
        <v>10699</v>
      </c>
    </row>
    <row r="4821" spans="1:6" x14ac:dyDescent="0.2">
      <c r="A4821" s="1">
        <v>270484</v>
      </c>
      <c r="B4821">
        <v>2001779476</v>
      </c>
      <c r="C4821">
        <v>3662</v>
      </c>
      <c r="D4821" t="s">
        <v>10700</v>
      </c>
      <c r="E4821">
        <v>4</v>
      </c>
    </row>
    <row r="4822" spans="1:6" x14ac:dyDescent="0.2">
      <c r="A4822" s="1">
        <v>179695</v>
      </c>
      <c r="B4822">
        <v>460654</v>
      </c>
      <c r="C4822">
        <v>239875</v>
      </c>
      <c r="D4822" t="s">
        <v>10701</v>
      </c>
      <c r="E4822">
        <v>5</v>
      </c>
      <c r="F4822" t="s">
        <v>10702</v>
      </c>
    </row>
    <row r="4823" spans="1:6" x14ac:dyDescent="0.2">
      <c r="A4823" s="1">
        <v>522979</v>
      </c>
      <c r="B4823">
        <v>9869</v>
      </c>
      <c r="C4823">
        <v>156586</v>
      </c>
      <c r="D4823" t="s">
        <v>10703</v>
      </c>
      <c r="E4823">
        <v>5</v>
      </c>
      <c r="F4823" t="s">
        <v>10704</v>
      </c>
    </row>
    <row r="4824" spans="1:6" x14ac:dyDescent="0.2">
      <c r="A4824" s="1">
        <v>560910</v>
      </c>
      <c r="B4824">
        <v>539686</v>
      </c>
      <c r="C4824">
        <v>101937</v>
      </c>
      <c r="D4824" t="s">
        <v>9556</v>
      </c>
      <c r="E4824">
        <v>5</v>
      </c>
      <c r="F4824" t="s">
        <v>10705</v>
      </c>
    </row>
    <row r="4825" spans="1:6" x14ac:dyDescent="0.2">
      <c r="A4825" s="1">
        <v>233361</v>
      </c>
      <c r="B4825">
        <v>199848</v>
      </c>
      <c r="C4825">
        <v>261877</v>
      </c>
      <c r="D4825" t="s">
        <v>4288</v>
      </c>
      <c r="E4825">
        <v>5</v>
      </c>
      <c r="F4825" t="s">
        <v>10706</v>
      </c>
    </row>
    <row r="4826" spans="1:6" x14ac:dyDescent="0.2">
      <c r="A4826" s="1">
        <v>240242</v>
      </c>
      <c r="B4826">
        <v>280166</v>
      </c>
      <c r="C4826">
        <v>135116</v>
      </c>
      <c r="D4826" t="s">
        <v>5069</v>
      </c>
      <c r="E4826">
        <v>4</v>
      </c>
      <c r="F4826" t="s">
        <v>10707</v>
      </c>
    </row>
    <row r="4827" spans="1:6" x14ac:dyDescent="0.2">
      <c r="A4827" s="1">
        <v>638492</v>
      </c>
      <c r="B4827">
        <v>535512</v>
      </c>
      <c r="C4827">
        <v>240114</v>
      </c>
      <c r="D4827" t="s">
        <v>4355</v>
      </c>
      <c r="E4827">
        <v>4</v>
      </c>
      <c r="F4827" t="s">
        <v>10708</v>
      </c>
    </row>
    <row r="4828" spans="1:6" x14ac:dyDescent="0.2">
      <c r="A4828" s="1">
        <v>845695</v>
      </c>
      <c r="B4828">
        <v>1602092</v>
      </c>
      <c r="C4828">
        <v>179963</v>
      </c>
      <c r="D4828" t="s">
        <v>3457</v>
      </c>
      <c r="E4828">
        <v>0</v>
      </c>
      <c r="F4828" t="s">
        <v>10709</v>
      </c>
    </row>
    <row r="4829" spans="1:6" x14ac:dyDescent="0.2">
      <c r="A4829" s="1">
        <v>574038</v>
      </c>
      <c r="B4829">
        <v>940741</v>
      </c>
      <c r="C4829">
        <v>51546</v>
      </c>
      <c r="D4829" t="s">
        <v>10710</v>
      </c>
      <c r="E4829">
        <v>5</v>
      </c>
      <c r="F4829" t="s">
        <v>10711</v>
      </c>
    </row>
    <row r="4830" spans="1:6" x14ac:dyDescent="0.2">
      <c r="A4830" s="1">
        <v>391873</v>
      </c>
      <c r="B4830">
        <v>366914</v>
      </c>
      <c r="C4830">
        <v>55609</v>
      </c>
      <c r="D4830" t="s">
        <v>7725</v>
      </c>
      <c r="E4830">
        <v>0</v>
      </c>
      <c r="F4830" t="s">
        <v>10712</v>
      </c>
    </row>
    <row r="4831" spans="1:6" x14ac:dyDescent="0.2">
      <c r="A4831" s="1">
        <v>488579</v>
      </c>
      <c r="B4831">
        <v>404808</v>
      </c>
      <c r="C4831">
        <v>206551</v>
      </c>
      <c r="D4831" t="s">
        <v>10549</v>
      </c>
      <c r="E4831">
        <v>5</v>
      </c>
      <c r="F4831" t="s">
        <v>10713</v>
      </c>
    </row>
    <row r="4832" spans="1:6" x14ac:dyDescent="0.2">
      <c r="A4832" s="1">
        <v>1051767</v>
      </c>
      <c r="B4832">
        <v>592633</v>
      </c>
      <c r="C4832">
        <v>247150</v>
      </c>
      <c r="D4832" t="s">
        <v>7510</v>
      </c>
      <c r="E4832">
        <v>5</v>
      </c>
      <c r="F4832" t="s">
        <v>10714</v>
      </c>
    </row>
    <row r="4833" spans="1:6" x14ac:dyDescent="0.2">
      <c r="A4833" s="1">
        <v>1098837</v>
      </c>
      <c r="B4833">
        <v>588863</v>
      </c>
      <c r="C4833">
        <v>74275</v>
      </c>
      <c r="D4833" t="s">
        <v>7921</v>
      </c>
      <c r="E4833">
        <v>5</v>
      </c>
      <c r="F4833" t="s">
        <v>10715</v>
      </c>
    </row>
    <row r="4834" spans="1:6" x14ac:dyDescent="0.2">
      <c r="A4834" s="1">
        <v>265371</v>
      </c>
      <c r="B4834">
        <v>186070</v>
      </c>
      <c r="C4834">
        <v>107786</v>
      </c>
      <c r="D4834" t="s">
        <v>9760</v>
      </c>
      <c r="E4834">
        <v>5</v>
      </c>
      <c r="F4834" t="s">
        <v>10716</v>
      </c>
    </row>
    <row r="4835" spans="1:6" x14ac:dyDescent="0.2">
      <c r="A4835" s="1">
        <v>15860</v>
      </c>
      <c r="B4835">
        <v>252816</v>
      </c>
      <c r="C4835">
        <v>102734</v>
      </c>
      <c r="D4835" t="s">
        <v>3713</v>
      </c>
      <c r="E4835">
        <v>4</v>
      </c>
      <c r="F4835" t="s">
        <v>10717</v>
      </c>
    </row>
    <row r="4836" spans="1:6" x14ac:dyDescent="0.2">
      <c r="A4836" s="1">
        <v>351651</v>
      </c>
      <c r="B4836">
        <v>19166</v>
      </c>
      <c r="C4836">
        <v>161966</v>
      </c>
      <c r="D4836" t="s">
        <v>3254</v>
      </c>
      <c r="E4836">
        <v>5</v>
      </c>
      <c r="F4836" t="s">
        <v>10718</v>
      </c>
    </row>
    <row r="4837" spans="1:6" x14ac:dyDescent="0.2">
      <c r="A4837" s="1">
        <v>28868</v>
      </c>
      <c r="B4837">
        <v>1044761</v>
      </c>
      <c r="C4837">
        <v>339163</v>
      </c>
      <c r="D4837" t="s">
        <v>10719</v>
      </c>
      <c r="E4837">
        <v>5</v>
      </c>
      <c r="F4837" t="s">
        <v>10720</v>
      </c>
    </row>
    <row r="4838" spans="1:6" x14ac:dyDescent="0.2">
      <c r="A4838" s="1">
        <v>699661</v>
      </c>
      <c r="B4838">
        <v>495568</v>
      </c>
      <c r="C4838">
        <v>89751</v>
      </c>
      <c r="D4838" t="s">
        <v>6388</v>
      </c>
      <c r="E4838">
        <v>3</v>
      </c>
      <c r="F4838" t="s">
        <v>10721</v>
      </c>
    </row>
    <row r="4839" spans="1:6" x14ac:dyDescent="0.2">
      <c r="A4839" s="1">
        <v>877539</v>
      </c>
      <c r="B4839">
        <v>63526</v>
      </c>
      <c r="C4839">
        <v>24046</v>
      </c>
      <c r="D4839" t="s">
        <v>10722</v>
      </c>
      <c r="E4839">
        <v>5</v>
      </c>
      <c r="F4839" t="s">
        <v>10723</v>
      </c>
    </row>
    <row r="4840" spans="1:6" x14ac:dyDescent="0.2">
      <c r="A4840" s="1">
        <v>569248</v>
      </c>
      <c r="B4840">
        <v>277481</v>
      </c>
      <c r="C4840">
        <v>372087</v>
      </c>
      <c r="D4840" t="s">
        <v>4462</v>
      </c>
      <c r="E4840">
        <v>5</v>
      </c>
      <c r="F4840" t="s">
        <v>10724</v>
      </c>
    </row>
    <row r="4841" spans="1:6" x14ac:dyDescent="0.2">
      <c r="A4841" s="1">
        <v>292765</v>
      </c>
      <c r="B4841">
        <v>1242092</v>
      </c>
      <c r="C4841">
        <v>403598</v>
      </c>
      <c r="D4841" t="s">
        <v>6313</v>
      </c>
      <c r="E4841">
        <v>5</v>
      </c>
      <c r="F4841" t="s">
        <v>10725</v>
      </c>
    </row>
    <row r="4842" spans="1:6" x14ac:dyDescent="0.2">
      <c r="A4842" s="1">
        <v>579095</v>
      </c>
      <c r="B4842">
        <v>29782</v>
      </c>
      <c r="C4842">
        <v>48606</v>
      </c>
      <c r="D4842" t="s">
        <v>3507</v>
      </c>
      <c r="E4842">
        <v>5</v>
      </c>
      <c r="F4842" t="s">
        <v>10726</v>
      </c>
    </row>
    <row r="4843" spans="1:6" x14ac:dyDescent="0.2">
      <c r="A4843" s="1">
        <v>656898</v>
      </c>
      <c r="B4843">
        <v>815198</v>
      </c>
      <c r="C4843">
        <v>27208</v>
      </c>
      <c r="D4843" t="s">
        <v>5311</v>
      </c>
      <c r="E4843">
        <v>4</v>
      </c>
      <c r="F4843" t="s">
        <v>10727</v>
      </c>
    </row>
    <row r="4844" spans="1:6" x14ac:dyDescent="0.2">
      <c r="A4844" s="1">
        <v>656886</v>
      </c>
      <c r="B4844">
        <v>769846</v>
      </c>
      <c r="C4844">
        <v>27208</v>
      </c>
      <c r="D4844" t="s">
        <v>9237</v>
      </c>
      <c r="E4844">
        <v>5</v>
      </c>
      <c r="F4844" t="s">
        <v>10728</v>
      </c>
    </row>
    <row r="4845" spans="1:6" x14ac:dyDescent="0.2">
      <c r="A4845" s="1">
        <v>419543</v>
      </c>
      <c r="B4845">
        <v>30435</v>
      </c>
      <c r="C4845">
        <v>34760</v>
      </c>
      <c r="D4845" t="s">
        <v>8511</v>
      </c>
      <c r="E4845">
        <v>5</v>
      </c>
      <c r="F4845" t="s">
        <v>10729</v>
      </c>
    </row>
    <row r="4846" spans="1:6" x14ac:dyDescent="0.2">
      <c r="A4846" s="1">
        <v>822913</v>
      </c>
      <c r="B4846">
        <v>114027</v>
      </c>
      <c r="C4846">
        <v>482034</v>
      </c>
      <c r="D4846" t="s">
        <v>3004</v>
      </c>
      <c r="E4846">
        <v>5</v>
      </c>
      <c r="F4846" t="s">
        <v>10730</v>
      </c>
    </row>
    <row r="4847" spans="1:6" x14ac:dyDescent="0.2">
      <c r="A4847" s="1">
        <v>586530</v>
      </c>
      <c r="B4847">
        <v>1803193647</v>
      </c>
      <c r="C4847">
        <v>387813</v>
      </c>
      <c r="D4847" t="s">
        <v>10731</v>
      </c>
      <c r="E4847">
        <v>0</v>
      </c>
      <c r="F4847" t="s">
        <v>10732</v>
      </c>
    </row>
    <row r="4848" spans="1:6" x14ac:dyDescent="0.2">
      <c r="A4848" s="1">
        <v>572228</v>
      </c>
      <c r="B4848">
        <v>1609858</v>
      </c>
      <c r="C4848">
        <v>133318</v>
      </c>
      <c r="D4848" t="s">
        <v>3152</v>
      </c>
      <c r="E4848">
        <v>4</v>
      </c>
      <c r="F4848" t="s">
        <v>10733</v>
      </c>
    </row>
    <row r="4849" spans="1:6" x14ac:dyDescent="0.2">
      <c r="A4849" s="1">
        <v>1059322</v>
      </c>
      <c r="B4849">
        <v>962690</v>
      </c>
      <c r="C4849">
        <v>395126</v>
      </c>
      <c r="D4849" t="s">
        <v>10734</v>
      </c>
      <c r="E4849">
        <v>4</v>
      </c>
      <c r="F4849" t="s">
        <v>10735</v>
      </c>
    </row>
    <row r="4850" spans="1:6" x14ac:dyDescent="0.2">
      <c r="A4850" s="1">
        <v>467369</v>
      </c>
      <c r="B4850">
        <v>593927</v>
      </c>
      <c r="C4850">
        <v>442923</v>
      </c>
      <c r="D4850" t="s">
        <v>10736</v>
      </c>
      <c r="E4850">
        <v>5</v>
      </c>
      <c r="F4850" t="s">
        <v>10737</v>
      </c>
    </row>
    <row r="4851" spans="1:6" x14ac:dyDescent="0.2">
      <c r="A4851" s="1">
        <v>981716</v>
      </c>
      <c r="B4851">
        <v>1947447</v>
      </c>
      <c r="C4851">
        <v>399202</v>
      </c>
      <c r="D4851" t="s">
        <v>10738</v>
      </c>
      <c r="E4851">
        <v>5</v>
      </c>
      <c r="F4851" t="s">
        <v>10739</v>
      </c>
    </row>
    <row r="4852" spans="1:6" x14ac:dyDescent="0.2">
      <c r="A4852" s="1">
        <v>197663</v>
      </c>
      <c r="B4852">
        <v>1014229</v>
      </c>
      <c r="C4852">
        <v>207172</v>
      </c>
      <c r="D4852" t="s">
        <v>4374</v>
      </c>
      <c r="E4852">
        <v>5</v>
      </c>
      <c r="F4852" t="s">
        <v>10740</v>
      </c>
    </row>
    <row r="4853" spans="1:6" x14ac:dyDescent="0.2">
      <c r="A4853" s="1">
        <v>653647</v>
      </c>
      <c r="B4853">
        <v>382071</v>
      </c>
      <c r="C4853">
        <v>303208</v>
      </c>
      <c r="D4853" t="s">
        <v>5250</v>
      </c>
      <c r="E4853">
        <v>5</v>
      </c>
      <c r="F4853" t="s">
        <v>10741</v>
      </c>
    </row>
    <row r="4854" spans="1:6" x14ac:dyDescent="0.2">
      <c r="A4854" s="1">
        <v>667762</v>
      </c>
      <c r="B4854">
        <v>793533</v>
      </c>
      <c r="C4854">
        <v>916</v>
      </c>
      <c r="D4854" t="s">
        <v>3651</v>
      </c>
      <c r="E4854">
        <v>5</v>
      </c>
      <c r="F4854" t="s">
        <v>10742</v>
      </c>
    </row>
    <row r="4855" spans="1:6" x14ac:dyDescent="0.2">
      <c r="A4855" s="1">
        <v>646521</v>
      </c>
      <c r="B4855">
        <v>470894</v>
      </c>
      <c r="C4855">
        <v>110733</v>
      </c>
      <c r="D4855" t="s">
        <v>10743</v>
      </c>
      <c r="E4855">
        <v>5</v>
      </c>
      <c r="F4855" t="s">
        <v>10744</v>
      </c>
    </row>
    <row r="4856" spans="1:6" x14ac:dyDescent="0.2">
      <c r="A4856" s="1">
        <v>921919</v>
      </c>
      <c r="B4856">
        <v>180486</v>
      </c>
      <c r="C4856">
        <v>91020</v>
      </c>
      <c r="D4856" t="s">
        <v>10745</v>
      </c>
      <c r="E4856">
        <v>1</v>
      </c>
      <c r="F4856" t="s">
        <v>10746</v>
      </c>
    </row>
    <row r="4857" spans="1:6" x14ac:dyDescent="0.2">
      <c r="A4857" s="1">
        <v>845833</v>
      </c>
      <c r="B4857">
        <v>94968</v>
      </c>
      <c r="C4857">
        <v>388328</v>
      </c>
      <c r="D4857" t="s">
        <v>10747</v>
      </c>
      <c r="E4857">
        <v>5</v>
      </c>
      <c r="F4857" t="s">
        <v>10748</v>
      </c>
    </row>
    <row r="4858" spans="1:6" x14ac:dyDescent="0.2">
      <c r="A4858" s="1">
        <v>498780</v>
      </c>
      <c r="B4858">
        <v>1179225</v>
      </c>
      <c r="C4858">
        <v>277520</v>
      </c>
      <c r="D4858" t="s">
        <v>3753</v>
      </c>
      <c r="E4858">
        <v>5</v>
      </c>
      <c r="F4858" t="s">
        <v>10749</v>
      </c>
    </row>
    <row r="4859" spans="1:6" x14ac:dyDescent="0.2">
      <c r="A4859" s="1">
        <v>268885</v>
      </c>
      <c r="B4859">
        <v>131126</v>
      </c>
      <c r="C4859">
        <v>193375</v>
      </c>
      <c r="D4859" t="s">
        <v>7305</v>
      </c>
      <c r="E4859">
        <v>5</v>
      </c>
      <c r="F4859" t="s">
        <v>10750</v>
      </c>
    </row>
    <row r="4860" spans="1:6" x14ac:dyDescent="0.2">
      <c r="A4860" s="1">
        <v>848705</v>
      </c>
      <c r="B4860">
        <v>560491</v>
      </c>
      <c r="C4860">
        <v>479121</v>
      </c>
      <c r="D4860" t="s">
        <v>3372</v>
      </c>
      <c r="E4860">
        <v>4</v>
      </c>
      <c r="F4860" t="s">
        <v>10751</v>
      </c>
    </row>
    <row r="4861" spans="1:6" x14ac:dyDescent="0.2">
      <c r="A4861" s="1">
        <v>489648</v>
      </c>
      <c r="B4861">
        <v>198601</v>
      </c>
      <c r="C4861">
        <v>150898</v>
      </c>
      <c r="D4861" t="s">
        <v>5818</v>
      </c>
      <c r="E4861">
        <v>0</v>
      </c>
      <c r="F4861" t="s">
        <v>10752</v>
      </c>
    </row>
    <row r="4862" spans="1:6" x14ac:dyDescent="0.2">
      <c r="A4862" s="1">
        <v>1046719</v>
      </c>
      <c r="B4862">
        <v>165755</v>
      </c>
      <c r="C4862">
        <v>152237</v>
      </c>
      <c r="D4862" t="s">
        <v>10753</v>
      </c>
      <c r="E4862">
        <v>5</v>
      </c>
      <c r="F4862" t="s">
        <v>10754</v>
      </c>
    </row>
    <row r="4863" spans="1:6" x14ac:dyDescent="0.2">
      <c r="A4863" s="1">
        <v>594309</v>
      </c>
      <c r="B4863">
        <v>146284</v>
      </c>
      <c r="C4863">
        <v>309164</v>
      </c>
      <c r="D4863" t="s">
        <v>6713</v>
      </c>
      <c r="E4863">
        <v>5</v>
      </c>
      <c r="F4863" t="s">
        <v>10755</v>
      </c>
    </row>
    <row r="4864" spans="1:6" x14ac:dyDescent="0.2">
      <c r="A4864" s="1">
        <v>274008</v>
      </c>
      <c r="B4864">
        <v>339195</v>
      </c>
      <c r="C4864">
        <v>98405</v>
      </c>
      <c r="D4864" t="s">
        <v>4857</v>
      </c>
      <c r="E4864">
        <v>5</v>
      </c>
      <c r="F4864" t="s">
        <v>10756</v>
      </c>
    </row>
    <row r="4865" spans="1:6" x14ac:dyDescent="0.2">
      <c r="A4865" s="1">
        <v>300020</v>
      </c>
      <c r="B4865">
        <v>380546</v>
      </c>
      <c r="C4865">
        <v>76491</v>
      </c>
      <c r="D4865" t="s">
        <v>4790</v>
      </c>
      <c r="E4865">
        <v>5</v>
      </c>
      <c r="F4865" t="s">
        <v>10757</v>
      </c>
    </row>
    <row r="4866" spans="1:6" x14ac:dyDescent="0.2">
      <c r="A4866" s="1">
        <v>74641</v>
      </c>
      <c r="B4866">
        <v>116401</v>
      </c>
      <c r="C4866">
        <v>41065</v>
      </c>
      <c r="D4866" t="s">
        <v>10758</v>
      </c>
      <c r="E4866">
        <v>5</v>
      </c>
      <c r="F4866" t="s">
        <v>10759</v>
      </c>
    </row>
    <row r="4867" spans="1:6" x14ac:dyDescent="0.2">
      <c r="A4867" s="1">
        <v>852641</v>
      </c>
      <c r="B4867">
        <v>65502</v>
      </c>
      <c r="C4867">
        <v>316734</v>
      </c>
      <c r="D4867" t="s">
        <v>9567</v>
      </c>
      <c r="E4867">
        <v>5</v>
      </c>
      <c r="F4867" t="s">
        <v>10760</v>
      </c>
    </row>
    <row r="4868" spans="1:6" x14ac:dyDescent="0.2">
      <c r="A4868" s="1">
        <v>461310</v>
      </c>
      <c r="B4868">
        <v>633550</v>
      </c>
      <c r="C4868">
        <v>32740</v>
      </c>
      <c r="D4868" t="s">
        <v>3819</v>
      </c>
      <c r="E4868">
        <v>5</v>
      </c>
      <c r="F4868" t="s">
        <v>10761</v>
      </c>
    </row>
    <row r="4869" spans="1:6" x14ac:dyDescent="0.2">
      <c r="A4869" s="1">
        <v>317248</v>
      </c>
      <c r="B4869">
        <v>1981436</v>
      </c>
      <c r="C4869">
        <v>23775</v>
      </c>
      <c r="D4869" t="s">
        <v>10762</v>
      </c>
      <c r="E4869">
        <v>4</v>
      </c>
      <c r="F4869" t="s">
        <v>10763</v>
      </c>
    </row>
    <row r="4870" spans="1:6" x14ac:dyDescent="0.2">
      <c r="A4870" s="1">
        <v>557281</v>
      </c>
      <c r="B4870">
        <v>305531</v>
      </c>
      <c r="C4870">
        <v>452828</v>
      </c>
      <c r="D4870" t="s">
        <v>6590</v>
      </c>
      <c r="E4870">
        <v>5</v>
      </c>
      <c r="F4870" t="s">
        <v>10764</v>
      </c>
    </row>
    <row r="4871" spans="1:6" x14ac:dyDescent="0.2">
      <c r="A4871" s="1">
        <v>97493</v>
      </c>
      <c r="B4871">
        <v>192581</v>
      </c>
      <c r="C4871">
        <v>142641</v>
      </c>
      <c r="D4871" t="s">
        <v>10765</v>
      </c>
      <c r="E4871">
        <v>5</v>
      </c>
      <c r="F4871" t="s">
        <v>10766</v>
      </c>
    </row>
    <row r="4872" spans="1:6" x14ac:dyDescent="0.2">
      <c r="A4872" s="1">
        <v>868040</v>
      </c>
      <c r="B4872">
        <v>39835</v>
      </c>
      <c r="C4872">
        <v>86282</v>
      </c>
      <c r="D4872" t="s">
        <v>7590</v>
      </c>
      <c r="E4872">
        <v>4</v>
      </c>
      <c r="F4872" t="s">
        <v>10767</v>
      </c>
    </row>
    <row r="4873" spans="1:6" x14ac:dyDescent="0.2">
      <c r="A4873" s="1">
        <v>958623</v>
      </c>
      <c r="B4873">
        <v>485728</v>
      </c>
      <c r="C4873">
        <v>125590</v>
      </c>
      <c r="D4873" t="s">
        <v>6999</v>
      </c>
      <c r="E4873">
        <v>5</v>
      </c>
      <c r="F4873" t="s">
        <v>10768</v>
      </c>
    </row>
    <row r="4874" spans="1:6" x14ac:dyDescent="0.2">
      <c r="A4874" s="1">
        <v>998878</v>
      </c>
      <c r="B4874">
        <v>1366254</v>
      </c>
      <c r="C4874">
        <v>357966</v>
      </c>
      <c r="D4874" t="s">
        <v>5065</v>
      </c>
      <c r="E4874">
        <v>5</v>
      </c>
      <c r="F4874" t="s">
        <v>10769</v>
      </c>
    </row>
    <row r="4875" spans="1:6" x14ac:dyDescent="0.2">
      <c r="A4875" s="1">
        <v>79674</v>
      </c>
      <c r="B4875">
        <v>199848</v>
      </c>
      <c r="C4875">
        <v>40515</v>
      </c>
      <c r="D4875" t="s">
        <v>10770</v>
      </c>
      <c r="E4875">
        <v>5</v>
      </c>
      <c r="F4875" t="s">
        <v>10771</v>
      </c>
    </row>
    <row r="4876" spans="1:6" x14ac:dyDescent="0.2">
      <c r="A4876" s="1">
        <v>225720</v>
      </c>
      <c r="B4876">
        <v>709423</v>
      </c>
      <c r="C4876">
        <v>278396</v>
      </c>
      <c r="D4876" t="s">
        <v>8162</v>
      </c>
      <c r="E4876">
        <v>4</v>
      </c>
      <c r="F4876" t="s">
        <v>10772</v>
      </c>
    </row>
    <row r="4877" spans="1:6" x14ac:dyDescent="0.2">
      <c r="A4877" s="1">
        <v>760162</v>
      </c>
      <c r="B4877">
        <v>24593</v>
      </c>
      <c r="C4877">
        <v>100756</v>
      </c>
      <c r="D4877" t="s">
        <v>5140</v>
      </c>
      <c r="E4877">
        <v>5</v>
      </c>
      <c r="F4877" t="s">
        <v>10773</v>
      </c>
    </row>
    <row r="4878" spans="1:6" x14ac:dyDescent="0.2">
      <c r="A4878" s="1">
        <v>273419</v>
      </c>
      <c r="B4878">
        <v>617048</v>
      </c>
      <c r="C4878">
        <v>167202</v>
      </c>
      <c r="D4878" t="s">
        <v>3639</v>
      </c>
      <c r="E4878">
        <v>2</v>
      </c>
      <c r="F4878" t="s">
        <v>10774</v>
      </c>
    </row>
    <row r="4879" spans="1:6" x14ac:dyDescent="0.2">
      <c r="A4879" s="1">
        <v>917504</v>
      </c>
      <c r="B4879">
        <v>230157</v>
      </c>
      <c r="C4879">
        <v>8213</v>
      </c>
      <c r="D4879" t="s">
        <v>10775</v>
      </c>
      <c r="E4879">
        <v>0</v>
      </c>
      <c r="F4879" t="s">
        <v>10776</v>
      </c>
    </row>
    <row r="4880" spans="1:6" x14ac:dyDescent="0.2">
      <c r="A4880" s="1">
        <v>541612</v>
      </c>
      <c r="B4880">
        <v>424680</v>
      </c>
      <c r="C4880">
        <v>16575</v>
      </c>
      <c r="D4880" t="s">
        <v>9384</v>
      </c>
      <c r="E4880">
        <v>5</v>
      </c>
      <c r="F4880" t="s">
        <v>10777</v>
      </c>
    </row>
    <row r="4881" spans="1:6" x14ac:dyDescent="0.2">
      <c r="A4881" s="1">
        <v>363037</v>
      </c>
      <c r="B4881">
        <v>305531</v>
      </c>
      <c r="C4881">
        <v>68063</v>
      </c>
      <c r="D4881" t="s">
        <v>10778</v>
      </c>
      <c r="E4881">
        <v>5</v>
      </c>
      <c r="F4881" t="s">
        <v>10779</v>
      </c>
    </row>
    <row r="4882" spans="1:6" x14ac:dyDescent="0.2">
      <c r="A4882" s="1">
        <v>1050859</v>
      </c>
      <c r="B4882">
        <v>396078</v>
      </c>
      <c r="C4882">
        <v>286560</v>
      </c>
      <c r="D4882" t="s">
        <v>8572</v>
      </c>
      <c r="E4882">
        <v>5</v>
      </c>
      <c r="F4882" t="s">
        <v>10780</v>
      </c>
    </row>
    <row r="4883" spans="1:6" x14ac:dyDescent="0.2">
      <c r="A4883" s="1">
        <v>778458</v>
      </c>
      <c r="B4883">
        <v>760568</v>
      </c>
      <c r="C4883">
        <v>108524</v>
      </c>
      <c r="D4883" t="s">
        <v>10781</v>
      </c>
      <c r="E4883">
        <v>5</v>
      </c>
      <c r="F4883" t="s">
        <v>10782</v>
      </c>
    </row>
    <row r="4884" spans="1:6" x14ac:dyDescent="0.2">
      <c r="A4884" s="1">
        <v>33884</v>
      </c>
      <c r="B4884">
        <v>446143</v>
      </c>
      <c r="C4884">
        <v>66241</v>
      </c>
      <c r="D4884" t="s">
        <v>10783</v>
      </c>
      <c r="E4884">
        <v>0</v>
      </c>
      <c r="F4884" t="s">
        <v>10784</v>
      </c>
    </row>
    <row r="4885" spans="1:6" x14ac:dyDescent="0.2">
      <c r="A4885" s="1">
        <v>815392</v>
      </c>
      <c r="B4885">
        <v>212758</v>
      </c>
      <c r="C4885">
        <v>16067</v>
      </c>
      <c r="D4885" t="s">
        <v>3320</v>
      </c>
      <c r="E4885">
        <v>4</v>
      </c>
      <c r="F4885" t="s">
        <v>10785</v>
      </c>
    </row>
    <row r="4886" spans="1:6" x14ac:dyDescent="0.2">
      <c r="A4886" s="1">
        <v>687066</v>
      </c>
      <c r="B4886">
        <v>37449</v>
      </c>
      <c r="C4886">
        <v>60058</v>
      </c>
      <c r="D4886" t="s">
        <v>10786</v>
      </c>
      <c r="E4886">
        <v>5</v>
      </c>
      <c r="F4886" t="s">
        <v>10787</v>
      </c>
    </row>
    <row r="4887" spans="1:6" x14ac:dyDescent="0.2">
      <c r="A4887" s="1">
        <v>952041</v>
      </c>
      <c r="B4887">
        <v>120566</v>
      </c>
      <c r="C4887">
        <v>131082</v>
      </c>
      <c r="D4887" t="s">
        <v>7131</v>
      </c>
      <c r="E4887">
        <v>3</v>
      </c>
      <c r="F4887" t="s">
        <v>10788</v>
      </c>
    </row>
    <row r="4888" spans="1:6" x14ac:dyDescent="0.2">
      <c r="A4888" s="1">
        <v>879805</v>
      </c>
      <c r="B4888">
        <v>115302</v>
      </c>
      <c r="C4888">
        <v>252134</v>
      </c>
      <c r="D4888" t="s">
        <v>8888</v>
      </c>
      <c r="E4888">
        <v>5</v>
      </c>
      <c r="F4888" t="s">
        <v>10789</v>
      </c>
    </row>
    <row r="4889" spans="1:6" x14ac:dyDescent="0.2">
      <c r="A4889" s="1">
        <v>723512</v>
      </c>
      <c r="B4889">
        <v>2001652989</v>
      </c>
      <c r="C4889">
        <v>226732</v>
      </c>
      <c r="D4889" t="s">
        <v>10790</v>
      </c>
      <c r="E4889">
        <v>5</v>
      </c>
      <c r="F4889" t="s">
        <v>10791</v>
      </c>
    </row>
    <row r="4890" spans="1:6" x14ac:dyDescent="0.2">
      <c r="A4890" s="1">
        <v>340179</v>
      </c>
      <c r="B4890">
        <v>444622</v>
      </c>
      <c r="C4890">
        <v>202414</v>
      </c>
      <c r="D4890" t="s">
        <v>5773</v>
      </c>
      <c r="E4890">
        <v>0</v>
      </c>
      <c r="F4890" t="s">
        <v>10792</v>
      </c>
    </row>
    <row r="4891" spans="1:6" x14ac:dyDescent="0.2">
      <c r="A4891" s="1">
        <v>309978</v>
      </c>
      <c r="B4891">
        <v>5060</v>
      </c>
      <c r="C4891">
        <v>158200</v>
      </c>
      <c r="D4891" t="s">
        <v>6881</v>
      </c>
      <c r="E4891">
        <v>5</v>
      </c>
      <c r="F4891" t="s">
        <v>10793</v>
      </c>
    </row>
    <row r="4892" spans="1:6" x14ac:dyDescent="0.2">
      <c r="A4892" s="1">
        <v>997850</v>
      </c>
      <c r="B4892">
        <v>269480</v>
      </c>
      <c r="C4892">
        <v>339786</v>
      </c>
      <c r="D4892" t="s">
        <v>4303</v>
      </c>
      <c r="E4892">
        <v>5</v>
      </c>
      <c r="F4892" t="s">
        <v>10794</v>
      </c>
    </row>
    <row r="4893" spans="1:6" x14ac:dyDescent="0.2">
      <c r="A4893" s="1">
        <v>461903</v>
      </c>
      <c r="B4893">
        <v>223978</v>
      </c>
      <c r="C4893">
        <v>26820</v>
      </c>
      <c r="D4893" t="s">
        <v>7736</v>
      </c>
      <c r="E4893">
        <v>5</v>
      </c>
      <c r="F4893" t="s">
        <v>10795</v>
      </c>
    </row>
    <row r="4894" spans="1:6" x14ac:dyDescent="0.2">
      <c r="A4894" s="1">
        <v>635743</v>
      </c>
      <c r="B4894">
        <v>242250</v>
      </c>
      <c r="C4894">
        <v>45354</v>
      </c>
      <c r="D4894" t="s">
        <v>7603</v>
      </c>
      <c r="E4894">
        <v>5</v>
      </c>
      <c r="F4894" t="s">
        <v>10796</v>
      </c>
    </row>
    <row r="4895" spans="1:6" x14ac:dyDescent="0.2">
      <c r="A4895" s="1">
        <v>949148</v>
      </c>
      <c r="B4895">
        <v>1048246</v>
      </c>
      <c r="C4895">
        <v>82276</v>
      </c>
      <c r="D4895" t="s">
        <v>7243</v>
      </c>
      <c r="E4895">
        <v>5</v>
      </c>
      <c r="F4895" t="s">
        <v>10797</v>
      </c>
    </row>
    <row r="4896" spans="1:6" x14ac:dyDescent="0.2">
      <c r="A4896" s="1">
        <v>296088</v>
      </c>
      <c r="B4896">
        <v>2594200</v>
      </c>
      <c r="C4896">
        <v>46922</v>
      </c>
      <c r="D4896" t="s">
        <v>4404</v>
      </c>
      <c r="E4896">
        <v>5</v>
      </c>
      <c r="F4896" t="s">
        <v>10798</v>
      </c>
    </row>
    <row r="4897" spans="1:6" x14ac:dyDescent="0.2">
      <c r="A4897" s="1">
        <v>938840</v>
      </c>
      <c r="B4897">
        <v>104295</v>
      </c>
      <c r="C4897">
        <v>142153</v>
      </c>
      <c r="D4897" t="s">
        <v>4752</v>
      </c>
      <c r="E4897">
        <v>4</v>
      </c>
      <c r="F4897" t="s">
        <v>10799</v>
      </c>
    </row>
    <row r="4898" spans="1:6" x14ac:dyDescent="0.2">
      <c r="A4898" s="1">
        <v>331157</v>
      </c>
      <c r="B4898">
        <v>294119</v>
      </c>
      <c r="C4898">
        <v>139964</v>
      </c>
      <c r="D4898" t="s">
        <v>10800</v>
      </c>
      <c r="E4898">
        <v>5</v>
      </c>
      <c r="F4898" t="s">
        <v>10801</v>
      </c>
    </row>
    <row r="4899" spans="1:6" x14ac:dyDescent="0.2">
      <c r="A4899" s="1">
        <v>706662</v>
      </c>
      <c r="B4899">
        <v>22973</v>
      </c>
      <c r="C4899">
        <v>153891</v>
      </c>
      <c r="D4899" t="s">
        <v>10802</v>
      </c>
      <c r="E4899">
        <v>5</v>
      </c>
      <c r="F4899" t="s">
        <v>10803</v>
      </c>
    </row>
    <row r="4900" spans="1:6" x14ac:dyDescent="0.2">
      <c r="A4900" s="1">
        <v>517411</v>
      </c>
      <c r="B4900">
        <v>423344</v>
      </c>
      <c r="C4900">
        <v>196276</v>
      </c>
      <c r="D4900" t="s">
        <v>10804</v>
      </c>
      <c r="E4900">
        <v>4</v>
      </c>
      <c r="F4900" t="s">
        <v>10805</v>
      </c>
    </row>
    <row r="4901" spans="1:6" x14ac:dyDescent="0.2">
      <c r="A4901" s="1">
        <v>504155</v>
      </c>
      <c r="B4901">
        <v>58038</v>
      </c>
      <c r="C4901">
        <v>16563</v>
      </c>
      <c r="D4901" t="s">
        <v>4760</v>
      </c>
      <c r="E4901">
        <v>2</v>
      </c>
      <c r="F4901" t="s">
        <v>10806</v>
      </c>
    </row>
    <row r="4902" spans="1:6" x14ac:dyDescent="0.2">
      <c r="A4902" s="1">
        <v>195796</v>
      </c>
      <c r="B4902">
        <v>173495</v>
      </c>
      <c r="C4902">
        <v>191347</v>
      </c>
      <c r="D4902" t="s">
        <v>3575</v>
      </c>
      <c r="E4902">
        <v>5</v>
      </c>
      <c r="F4902" t="s">
        <v>10807</v>
      </c>
    </row>
    <row r="4903" spans="1:6" x14ac:dyDescent="0.2">
      <c r="A4903" s="1">
        <v>759269</v>
      </c>
      <c r="B4903">
        <v>2576827</v>
      </c>
      <c r="C4903">
        <v>267218</v>
      </c>
      <c r="D4903" t="s">
        <v>3663</v>
      </c>
      <c r="E4903">
        <v>5</v>
      </c>
      <c r="F4903" t="s">
        <v>10808</v>
      </c>
    </row>
    <row r="4904" spans="1:6" x14ac:dyDescent="0.2">
      <c r="A4904" s="1">
        <v>639607</v>
      </c>
      <c r="B4904">
        <v>18391</v>
      </c>
      <c r="C4904">
        <v>28333</v>
      </c>
      <c r="D4904" t="s">
        <v>3108</v>
      </c>
      <c r="E4904">
        <v>3</v>
      </c>
      <c r="F4904" t="s">
        <v>10809</v>
      </c>
    </row>
    <row r="4905" spans="1:6" x14ac:dyDescent="0.2">
      <c r="A4905" s="1">
        <v>1074528</v>
      </c>
      <c r="B4905">
        <v>1629050</v>
      </c>
      <c r="C4905">
        <v>135350</v>
      </c>
      <c r="D4905" t="s">
        <v>10810</v>
      </c>
      <c r="E4905">
        <v>5</v>
      </c>
      <c r="F4905" t="s">
        <v>10811</v>
      </c>
    </row>
    <row r="4906" spans="1:6" x14ac:dyDescent="0.2">
      <c r="A4906" s="1">
        <v>341933</v>
      </c>
      <c r="B4906">
        <v>212531</v>
      </c>
      <c r="C4906">
        <v>56776</v>
      </c>
      <c r="D4906" t="s">
        <v>3990</v>
      </c>
      <c r="E4906">
        <v>5</v>
      </c>
      <c r="F4906" t="s">
        <v>10812</v>
      </c>
    </row>
    <row r="4907" spans="1:6" x14ac:dyDescent="0.2">
      <c r="A4907" s="1">
        <v>871527</v>
      </c>
      <c r="B4907">
        <v>455641</v>
      </c>
      <c r="C4907">
        <v>413695</v>
      </c>
      <c r="D4907" t="s">
        <v>5207</v>
      </c>
      <c r="E4907">
        <v>5</v>
      </c>
      <c r="F4907" t="s">
        <v>10813</v>
      </c>
    </row>
    <row r="4908" spans="1:6" x14ac:dyDescent="0.2">
      <c r="A4908" s="1">
        <v>724450</v>
      </c>
      <c r="B4908">
        <v>125388</v>
      </c>
      <c r="C4908">
        <v>66348</v>
      </c>
      <c r="D4908" t="s">
        <v>3435</v>
      </c>
      <c r="E4908">
        <v>4</v>
      </c>
      <c r="F4908" t="s">
        <v>10814</v>
      </c>
    </row>
    <row r="4909" spans="1:6" x14ac:dyDescent="0.2">
      <c r="A4909" s="1">
        <v>363011</v>
      </c>
      <c r="B4909">
        <v>1800072836</v>
      </c>
      <c r="C4909">
        <v>68063</v>
      </c>
      <c r="D4909" t="s">
        <v>5225</v>
      </c>
      <c r="E4909">
        <v>5</v>
      </c>
      <c r="F4909" t="s">
        <v>10815</v>
      </c>
    </row>
    <row r="4910" spans="1:6" x14ac:dyDescent="0.2">
      <c r="A4910" s="1">
        <v>281494</v>
      </c>
      <c r="B4910">
        <v>20114</v>
      </c>
      <c r="C4910">
        <v>68470</v>
      </c>
      <c r="D4910" t="s">
        <v>10816</v>
      </c>
      <c r="E4910">
        <v>5</v>
      </c>
      <c r="F4910" t="s">
        <v>10817</v>
      </c>
    </row>
    <row r="4911" spans="1:6" x14ac:dyDescent="0.2">
      <c r="A4911" s="1">
        <v>468295</v>
      </c>
      <c r="B4911">
        <v>616082</v>
      </c>
      <c r="C4911">
        <v>138173</v>
      </c>
      <c r="D4911" t="s">
        <v>10266</v>
      </c>
      <c r="E4911">
        <v>5</v>
      </c>
      <c r="F4911" t="s">
        <v>10818</v>
      </c>
    </row>
    <row r="4912" spans="1:6" x14ac:dyDescent="0.2">
      <c r="A4912" s="1">
        <v>86083</v>
      </c>
      <c r="B4912">
        <v>59911</v>
      </c>
      <c r="C4912">
        <v>29538</v>
      </c>
      <c r="D4912" t="s">
        <v>10819</v>
      </c>
      <c r="E4912">
        <v>5</v>
      </c>
      <c r="F4912" t="s">
        <v>10820</v>
      </c>
    </row>
    <row r="4913" spans="1:6" x14ac:dyDescent="0.2">
      <c r="A4913" s="1">
        <v>330800</v>
      </c>
      <c r="B4913">
        <v>496803</v>
      </c>
      <c r="C4913">
        <v>424960</v>
      </c>
      <c r="D4913" t="s">
        <v>6844</v>
      </c>
      <c r="E4913">
        <v>4</v>
      </c>
      <c r="F4913" t="s">
        <v>10821</v>
      </c>
    </row>
    <row r="4914" spans="1:6" x14ac:dyDescent="0.2">
      <c r="A4914" s="1">
        <v>656226</v>
      </c>
      <c r="B4914">
        <v>137620</v>
      </c>
      <c r="C4914">
        <v>27208</v>
      </c>
      <c r="D4914" t="s">
        <v>10822</v>
      </c>
      <c r="E4914">
        <v>5</v>
      </c>
      <c r="F4914" t="s">
        <v>10823</v>
      </c>
    </row>
    <row r="4915" spans="1:6" x14ac:dyDescent="0.2">
      <c r="A4915" s="1">
        <v>28757</v>
      </c>
      <c r="B4915">
        <v>965609</v>
      </c>
      <c r="C4915">
        <v>53743</v>
      </c>
      <c r="D4915" t="s">
        <v>6551</v>
      </c>
      <c r="E4915">
        <v>0</v>
      </c>
      <c r="F4915" t="s">
        <v>10824</v>
      </c>
    </row>
    <row r="4916" spans="1:6" x14ac:dyDescent="0.2">
      <c r="A4916" s="1">
        <v>674249</v>
      </c>
      <c r="B4916">
        <v>105471</v>
      </c>
      <c r="C4916">
        <v>83190</v>
      </c>
      <c r="D4916" t="s">
        <v>5321</v>
      </c>
      <c r="E4916">
        <v>4</v>
      </c>
      <c r="F4916" t="s">
        <v>10825</v>
      </c>
    </row>
    <row r="4917" spans="1:6" x14ac:dyDescent="0.2">
      <c r="A4917" s="1">
        <v>734888</v>
      </c>
      <c r="B4917">
        <v>64625</v>
      </c>
      <c r="C4917">
        <v>31084</v>
      </c>
      <c r="D4917" t="s">
        <v>10826</v>
      </c>
      <c r="E4917">
        <v>5</v>
      </c>
      <c r="F4917" t="s">
        <v>10827</v>
      </c>
    </row>
    <row r="4918" spans="1:6" x14ac:dyDescent="0.2">
      <c r="A4918" s="1">
        <v>733769</v>
      </c>
      <c r="B4918">
        <v>215215</v>
      </c>
      <c r="C4918">
        <v>160417</v>
      </c>
      <c r="D4918" t="s">
        <v>10828</v>
      </c>
      <c r="E4918">
        <v>0</v>
      </c>
      <c r="F4918" t="s">
        <v>10829</v>
      </c>
    </row>
    <row r="4919" spans="1:6" x14ac:dyDescent="0.2">
      <c r="A4919" s="1">
        <v>467171</v>
      </c>
      <c r="B4919">
        <v>39277</v>
      </c>
      <c r="C4919">
        <v>35410</v>
      </c>
      <c r="D4919" t="s">
        <v>10830</v>
      </c>
      <c r="E4919">
        <v>5</v>
      </c>
      <c r="F4919" t="s">
        <v>10831</v>
      </c>
    </row>
    <row r="4920" spans="1:6" x14ac:dyDescent="0.2">
      <c r="A4920" s="1">
        <v>481225</v>
      </c>
      <c r="B4920">
        <v>2001773359</v>
      </c>
      <c r="C4920">
        <v>478546</v>
      </c>
      <c r="D4920" t="s">
        <v>10832</v>
      </c>
      <c r="E4920">
        <v>0</v>
      </c>
      <c r="F4920" t="s">
        <v>10833</v>
      </c>
    </row>
    <row r="4921" spans="1:6" x14ac:dyDescent="0.2">
      <c r="A4921" s="1">
        <v>575449</v>
      </c>
      <c r="B4921">
        <v>1326857</v>
      </c>
      <c r="C4921">
        <v>77009</v>
      </c>
      <c r="D4921" t="s">
        <v>9768</v>
      </c>
      <c r="E4921">
        <v>0</v>
      </c>
      <c r="F4921" t="s">
        <v>10834</v>
      </c>
    </row>
    <row r="4922" spans="1:6" x14ac:dyDescent="0.2">
      <c r="A4922" s="1">
        <v>38258</v>
      </c>
      <c r="B4922">
        <v>246482</v>
      </c>
      <c r="C4922">
        <v>166030</v>
      </c>
      <c r="D4922" t="s">
        <v>10835</v>
      </c>
      <c r="E4922">
        <v>5</v>
      </c>
      <c r="F4922" t="s">
        <v>10836</v>
      </c>
    </row>
    <row r="4923" spans="1:6" x14ac:dyDescent="0.2">
      <c r="A4923" s="1">
        <v>563963</v>
      </c>
      <c r="B4923">
        <v>80353</v>
      </c>
      <c r="C4923">
        <v>176060</v>
      </c>
      <c r="D4923" t="s">
        <v>6892</v>
      </c>
      <c r="E4923">
        <v>5</v>
      </c>
      <c r="F4923" t="s">
        <v>10837</v>
      </c>
    </row>
    <row r="4924" spans="1:6" x14ac:dyDescent="0.2">
      <c r="A4924" s="1">
        <v>977413</v>
      </c>
      <c r="B4924">
        <v>482933</v>
      </c>
      <c r="C4924">
        <v>428200</v>
      </c>
      <c r="D4924" t="s">
        <v>7296</v>
      </c>
      <c r="E4924">
        <v>4</v>
      </c>
      <c r="F4924" t="s">
        <v>10838</v>
      </c>
    </row>
    <row r="4925" spans="1:6" x14ac:dyDescent="0.2">
      <c r="A4925" s="1">
        <v>269777</v>
      </c>
      <c r="B4925">
        <v>9869</v>
      </c>
      <c r="C4925">
        <v>32880</v>
      </c>
      <c r="D4925" t="s">
        <v>8075</v>
      </c>
      <c r="E4925">
        <v>5</v>
      </c>
      <c r="F4925" t="s">
        <v>10839</v>
      </c>
    </row>
    <row r="4926" spans="1:6" x14ac:dyDescent="0.2">
      <c r="A4926" s="1">
        <v>664335</v>
      </c>
      <c r="B4926">
        <v>245429</v>
      </c>
      <c r="C4926">
        <v>19383</v>
      </c>
      <c r="D4926" t="s">
        <v>3364</v>
      </c>
      <c r="E4926">
        <v>5</v>
      </c>
      <c r="F4926" t="s">
        <v>10840</v>
      </c>
    </row>
    <row r="4927" spans="1:6" x14ac:dyDescent="0.2">
      <c r="A4927" s="1">
        <v>406349</v>
      </c>
      <c r="B4927">
        <v>2001714</v>
      </c>
      <c r="C4927">
        <v>24175</v>
      </c>
      <c r="D4927" t="s">
        <v>10841</v>
      </c>
      <c r="E4927">
        <v>5</v>
      </c>
      <c r="F4927" t="s">
        <v>10842</v>
      </c>
    </row>
    <row r="4928" spans="1:6" x14ac:dyDescent="0.2">
      <c r="A4928" s="1">
        <v>71011</v>
      </c>
      <c r="B4928">
        <v>472394</v>
      </c>
      <c r="C4928">
        <v>58598</v>
      </c>
      <c r="D4928" t="s">
        <v>8909</v>
      </c>
      <c r="E4928">
        <v>5</v>
      </c>
      <c r="F4928" t="s">
        <v>10843</v>
      </c>
    </row>
    <row r="4929" spans="1:6" x14ac:dyDescent="0.2">
      <c r="A4929" s="1">
        <v>291541</v>
      </c>
      <c r="B4929">
        <v>44372</v>
      </c>
      <c r="C4929">
        <v>20689</v>
      </c>
      <c r="D4929" t="s">
        <v>3308</v>
      </c>
      <c r="E4929">
        <v>5</v>
      </c>
      <c r="F4929" t="s">
        <v>10844</v>
      </c>
    </row>
    <row r="4930" spans="1:6" x14ac:dyDescent="0.2">
      <c r="A4930" s="1">
        <v>458234</v>
      </c>
      <c r="B4930">
        <v>1218405</v>
      </c>
      <c r="C4930">
        <v>66409</v>
      </c>
      <c r="D4930" t="s">
        <v>6317</v>
      </c>
      <c r="E4930">
        <v>5</v>
      </c>
      <c r="F4930" t="s">
        <v>10845</v>
      </c>
    </row>
    <row r="4931" spans="1:6" x14ac:dyDescent="0.2">
      <c r="A4931" s="1">
        <v>349097</v>
      </c>
      <c r="B4931">
        <v>2001077728</v>
      </c>
      <c r="C4931">
        <v>50719</v>
      </c>
      <c r="D4931" t="s">
        <v>10846</v>
      </c>
      <c r="E4931">
        <v>5</v>
      </c>
      <c r="F4931" t="s">
        <v>10847</v>
      </c>
    </row>
    <row r="4932" spans="1:6" x14ac:dyDescent="0.2">
      <c r="A4932" s="1">
        <v>737415</v>
      </c>
      <c r="B4932">
        <v>199020</v>
      </c>
      <c r="C4932">
        <v>117407</v>
      </c>
      <c r="D4932" t="s">
        <v>10848</v>
      </c>
      <c r="E4932">
        <v>4</v>
      </c>
      <c r="F4932" t="s">
        <v>10849</v>
      </c>
    </row>
    <row r="4933" spans="1:6" x14ac:dyDescent="0.2">
      <c r="A4933" s="1">
        <v>890663</v>
      </c>
      <c r="B4933">
        <v>1275037</v>
      </c>
      <c r="C4933">
        <v>380203</v>
      </c>
      <c r="D4933" t="s">
        <v>10850</v>
      </c>
      <c r="E4933">
        <v>5</v>
      </c>
      <c r="F4933" t="s">
        <v>10851</v>
      </c>
    </row>
    <row r="4934" spans="1:6" x14ac:dyDescent="0.2">
      <c r="A4934" s="1">
        <v>981118</v>
      </c>
      <c r="B4934">
        <v>107583</v>
      </c>
      <c r="C4934">
        <v>154843</v>
      </c>
      <c r="D4934" t="s">
        <v>6234</v>
      </c>
      <c r="E4934">
        <v>5</v>
      </c>
      <c r="F4934" t="s">
        <v>10852</v>
      </c>
    </row>
    <row r="4935" spans="1:6" x14ac:dyDescent="0.2">
      <c r="A4935" s="1">
        <v>709581</v>
      </c>
      <c r="B4935">
        <v>247241</v>
      </c>
      <c r="C4935">
        <v>2056</v>
      </c>
      <c r="D4935" t="s">
        <v>7502</v>
      </c>
      <c r="E4935">
        <v>5</v>
      </c>
      <c r="F4935" t="s">
        <v>10853</v>
      </c>
    </row>
    <row r="4936" spans="1:6" x14ac:dyDescent="0.2">
      <c r="A4936" s="1">
        <v>41077</v>
      </c>
      <c r="B4936">
        <v>1829090</v>
      </c>
      <c r="C4936">
        <v>298662</v>
      </c>
      <c r="D4936" t="s">
        <v>6828</v>
      </c>
      <c r="E4936">
        <v>4</v>
      </c>
      <c r="F4936" t="s">
        <v>10854</v>
      </c>
    </row>
    <row r="4937" spans="1:6" x14ac:dyDescent="0.2">
      <c r="A4937" s="1">
        <v>962897</v>
      </c>
      <c r="B4937">
        <v>342031</v>
      </c>
      <c r="C4937">
        <v>63346</v>
      </c>
      <c r="D4937" t="s">
        <v>10345</v>
      </c>
      <c r="E4937">
        <v>5</v>
      </c>
      <c r="F4937" t="s">
        <v>10855</v>
      </c>
    </row>
    <row r="4938" spans="1:6" x14ac:dyDescent="0.2">
      <c r="A4938" s="1">
        <v>1093682</v>
      </c>
      <c r="B4938">
        <v>573325</v>
      </c>
      <c r="C4938">
        <v>212253</v>
      </c>
      <c r="D4938" t="s">
        <v>3749</v>
      </c>
      <c r="E4938">
        <v>5</v>
      </c>
      <c r="F4938" t="s">
        <v>10856</v>
      </c>
    </row>
    <row r="4939" spans="1:6" x14ac:dyDescent="0.2">
      <c r="A4939" s="1">
        <v>785203</v>
      </c>
      <c r="B4939">
        <v>534142</v>
      </c>
      <c r="C4939">
        <v>14520</v>
      </c>
      <c r="D4939" t="s">
        <v>10857</v>
      </c>
      <c r="E4939">
        <v>5</v>
      </c>
      <c r="F4939" t="s">
        <v>10858</v>
      </c>
    </row>
    <row r="4940" spans="1:6" x14ac:dyDescent="0.2">
      <c r="A4940" s="1">
        <v>46676</v>
      </c>
      <c r="B4940">
        <v>1151332</v>
      </c>
      <c r="C4940">
        <v>266969</v>
      </c>
      <c r="D4940" t="s">
        <v>4215</v>
      </c>
      <c r="E4940">
        <v>5</v>
      </c>
      <c r="F4940" t="s">
        <v>10859</v>
      </c>
    </row>
    <row r="4941" spans="1:6" x14ac:dyDescent="0.2">
      <c r="A4941" s="1">
        <v>1127876</v>
      </c>
      <c r="B4941">
        <v>400708</v>
      </c>
      <c r="C4941">
        <v>52168</v>
      </c>
      <c r="D4941" t="s">
        <v>10860</v>
      </c>
      <c r="E4941">
        <v>5</v>
      </c>
      <c r="F4941" t="s">
        <v>10861</v>
      </c>
    </row>
    <row r="4942" spans="1:6" x14ac:dyDescent="0.2">
      <c r="A4942" s="1">
        <v>801190</v>
      </c>
      <c r="B4942">
        <v>99336</v>
      </c>
      <c r="C4942">
        <v>42288</v>
      </c>
      <c r="D4942" t="s">
        <v>5103</v>
      </c>
      <c r="E4942">
        <v>5</v>
      </c>
      <c r="F4942" t="s">
        <v>10862</v>
      </c>
    </row>
    <row r="4943" spans="1:6" x14ac:dyDescent="0.2">
      <c r="A4943" s="1">
        <v>94311</v>
      </c>
      <c r="B4943">
        <v>1931493</v>
      </c>
      <c r="C4943">
        <v>28758</v>
      </c>
      <c r="D4943" t="s">
        <v>10863</v>
      </c>
      <c r="E4943">
        <v>5</v>
      </c>
      <c r="F4943" t="s">
        <v>10864</v>
      </c>
    </row>
    <row r="4944" spans="1:6" x14ac:dyDescent="0.2">
      <c r="A4944" s="1">
        <v>696597</v>
      </c>
      <c r="B4944">
        <v>480195</v>
      </c>
      <c r="C4944">
        <v>178642</v>
      </c>
      <c r="D4944" t="s">
        <v>5727</v>
      </c>
      <c r="E4944">
        <v>5</v>
      </c>
      <c r="F4944" t="s">
        <v>10865</v>
      </c>
    </row>
    <row r="4945" spans="1:6" x14ac:dyDescent="0.2">
      <c r="A4945" s="1">
        <v>234047</v>
      </c>
      <c r="B4945">
        <v>394085</v>
      </c>
      <c r="C4945">
        <v>192656</v>
      </c>
      <c r="D4945" t="s">
        <v>10866</v>
      </c>
      <c r="E4945">
        <v>5</v>
      </c>
      <c r="F4945" t="s">
        <v>10867</v>
      </c>
    </row>
    <row r="4946" spans="1:6" x14ac:dyDescent="0.2">
      <c r="A4946" s="1">
        <v>873886</v>
      </c>
      <c r="B4946">
        <v>658792</v>
      </c>
      <c r="C4946">
        <v>15104</v>
      </c>
      <c r="D4946" t="s">
        <v>3300</v>
      </c>
      <c r="E4946">
        <v>5</v>
      </c>
      <c r="F4946" t="s">
        <v>10868</v>
      </c>
    </row>
    <row r="4947" spans="1:6" x14ac:dyDescent="0.2">
      <c r="A4947" s="1">
        <v>28208</v>
      </c>
      <c r="B4947">
        <v>1141276</v>
      </c>
      <c r="C4947">
        <v>198913</v>
      </c>
      <c r="D4947" t="s">
        <v>6122</v>
      </c>
      <c r="E4947">
        <v>5</v>
      </c>
      <c r="F4947" t="s">
        <v>10869</v>
      </c>
    </row>
    <row r="4948" spans="1:6" x14ac:dyDescent="0.2">
      <c r="A4948" s="1">
        <v>1115767</v>
      </c>
      <c r="B4948">
        <v>415934</v>
      </c>
      <c r="C4948">
        <v>283649</v>
      </c>
      <c r="D4948" t="s">
        <v>7384</v>
      </c>
      <c r="E4948">
        <v>5</v>
      </c>
      <c r="F4948" t="s">
        <v>10870</v>
      </c>
    </row>
    <row r="4949" spans="1:6" x14ac:dyDescent="0.2">
      <c r="A4949" s="1">
        <v>1083318</v>
      </c>
      <c r="B4949">
        <v>222055</v>
      </c>
      <c r="C4949">
        <v>87252</v>
      </c>
      <c r="D4949" t="s">
        <v>10871</v>
      </c>
      <c r="E4949">
        <v>5</v>
      </c>
      <c r="F4949" t="s">
        <v>10872</v>
      </c>
    </row>
    <row r="4950" spans="1:6" x14ac:dyDescent="0.2">
      <c r="A4950" s="1">
        <v>301978</v>
      </c>
      <c r="B4950">
        <v>283251</v>
      </c>
      <c r="C4950">
        <v>62129</v>
      </c>
      <c r="D4950" t="s">
        <v>4756</v>
      </c>
      <c r="E4950">
        <v>4</v>
      </c>
      <c r="F4950" t="s">
        <v>10873</v>
      </c>
    </row>
    <row r="4951" spans="1:6" x14ac:dyDescent="0.2">
      <c r="A4951" s="1">
        <v>1125258</v>
      </c>
      <c r="B4951">
        <v>92816</v>
      </c>
      <c r="C4951">
        <v>151388</v>
      </c>
      <c r="D4951" t="s">
        <v>8096</v>
      </c>
      <c r="E4951">
        <v>5</v>
      </c>
      <c r="F4951" t="s">
        <v>10874</v>
      </c>
    </row>
    <row r="4952" spans="1:6" x14ac:dyDescent="0.2">
      <c r="A4952" s="1">
        <v>316011</v>
      </c>
      <c r="B4952">
        <v>1699141</v>
      </c>
      <c r="C4952">
        <v>207603</v>
      </c>
      <c r="D4952" t="s">
        <v>6906</v>
      </c>
      <c r="E4952">
        <v>5</v>
      </c>
      <c r="F4952" t="s">
        <v>10875</v>
      </c>
    </row>
    <row r="4953" spans="1:6" x14ac:dyDescent="0.2">
      <c r="A4953" s="1">
        <v>828641</v>
      </c>
      <c r="B4953">
        <v>614471</v>
      </c>
      <c r="C4953">
        <v>81008</v>
      </c>
      <c r="D4953" t="s">
        <v>10876</v>
      </c>
      <c r="E4953">
        <v>3</v>
      </c>
      <c r="F4953" t="s">
        <v>10877</v>
      </c>
    </row>
    <row r="4954" spans="1:6" x14ac:dyDescent="0.2">
      <c r="A4954" s="1">
        <v>636149</v>
      </c>
      <c r="B4954">
        <v>248647</v>
      </c>
      <c r="C4954">
        <v>128256</v>
      </c>
      <c r="D4954" t="s">
        <v>10878</v>
      </c>
      <c r="E4954">
        <v>4</v>
      </c>
      <c r="F4954" t="s">
        <v>10879</v>
      </c>
    </row>
    <row r="4955" spans="1:6" x14ac:dyDescent="0.2">
      <c r="A4955" s="1">
        <v>329308</v>
      </c>
      <c r="B4955">
        <v>220348</v>
      </c>
      <c r="C4955">
        <v>137956</v>
      </c>
      <c r="D4955" t="s">
        <v>10880</v>
      </c>
      <c r="E4955">
        <v>5</v>
      </c>
      <c r="F4955" t="s">
        <v>10881</v>
      </c>
    </row>
    <row r="4956" spans="1:6" x14ac:dyDescent="0.2">
      <c r="A4956" s="1">
        <v>824682</v>
      </c>
      <c r="B4956">
        <v>197023</v>
      </c>
      <c r="C4956">
        <v>177972</v>
      </c>
      <c r="D4956" t="s">
        <v>10882</v>
      </c>
      <c r="E4956">
        <v>5</v>
      </c>
      <c r="F4956" t="s">
        <v>10883</v>
      </c>
    </row>
    <row r="4957" spans="1:6" x14ac:dyDescent="0.2">
      <c r="A4957" s="1">
        <v>901610</v>
      </c>
      <c r="B4957">
        <v>1661670</v>
      </c>
      <c r="C4957">
        <v>110548</v>
      </c>
      <c r="D4957" t="s">
        <v>10884</v>
      </c>
      <c r="E4957">
        <v>5</v>
      </c>
      <c r="F4957" t="s">
        <v>10885</v>
      </c>
    </row>
    <row r="4958" spans="1:6" x14ac:dyDescent="0.2">
      <c r="A4958" s="1">
        <v>426875</v>
      </c>
      <c r="B4958">
        <v>594559</v>
      </c>
      <c r="C4958">
        <v>45375</v>
      </c>
      <c r="D4958" t="s">
        <v>3443</v>
      </c>
      <c r="E4958">
        <v>4</v>
      </c>
      <c r="F4958" t="s">
        <v>10886</v>
      </c>
    </row>
    <row r="4959" spans="1:6" x14ac:dyDescent="0.2">
      <c r="A4959" s="1">
        <v>688564</v>
      </c>
      <c r="B4959">
        <v>145489</v>
      </c>
      <c r="C4959">
        <v>21171</v>
      </c>
      <c r="D4959" t="s">
        <v>3505</v>
      </c>
      <c r="E4959">
        <v>5</v>
      </c>
      <c r="F4959" t="s">
        <v>10887</v>
      </c>
    </row>
    <row r="4960" spans="1:6" x14ac:dyDescent="0.2">
      <c r="A4960" s="1">
        <v>451909</v>
      </c>
      <c r="B4960">
        <v>39835</v>
      </c>
      <c r="C4960">
        <v>15836</v>
      </c>
      <c r="D4960" t="s">
        <v>10888</v>
      </c>
      <c r="E4960">
        <v>3</v>
      </c>
      <c r="F4960" t="s">
        <v>10889</v>
      </c>
    </row>
    <row r="4961" spans="1:6" x14ac:dyDescent="0.2">
      <c r="A4961" s="1">
        <v>57407</v>
      </c>
      <c r="B4961">
        <v>614591</v>
      </c>
      <c r="C4961">
        <v>197712</v>
      </c>
      <c r="D4961" t="s">
        <v>10890</v>
      </c>
      <c r="E4961">
        <v>5</v>
      </c>
      <c r="F4961" t="s">
        <v>10891</v>
      </c>
    </row>
    <row r="4962" spans="1:6" x14ac:dyDescent="0.2">
      <c r="A4962" s="1">
        <v>194951</v>
      </c>
      <c r="B4962">
        <v>652568</v>
      </c>
      <c r="C4962">
        <v>8432</v>
      </c>
      <c r="D4962" t="s">
        <v>10418</v>
      </c>
      <c r="E4962">
        <v>5</v>
      </c>
      <c r="F4962" t="s">
        <v>10892</v>
      </c>
    </row>
    <row r="4963" spans="1:6" x14ac:dyDescent="0.2">
      <c r="A4963" s="1">
        <v>77746</v>
      </c>
      <c r="B4963">
        <v>190112</v>
      </c>
      <c r="C4963">
        <v>41218</v>
      </c>
      <c r="D4963" t="s">
        <v>10893</v>
      </c>
      <c r="E4963">
        <v>5</v>
      </c>
      <c r="F4963" t="s">
        <v>10894</v>
      </c>
    </row>
    <row r="4964" spans="1:6" x14ac:dyDescent="0.2">
      <c r="A4964" s="1">
        <v>789363</v>
      </c>
      <c r="B4964">
        <v>57400</v>
      </c>
      <c r="C4964">
        <v>33102</v>
      </c>
      <c r="D4964" t="s">
        <v>4456</v>
      </c>
      <c r="E4964">
        <v>4</v>
      </c>
      <c r="F4964" t="s">
        <v>10895</v>
      </c>
    </row>
    <row r="4965" spans="1:6" x14ac:dyDescent="0.2">
      <c r="A4965" s="1">
        <v>696877</v>
      </c>
      <c r="B4965">
        <v>935912</v>
      </c>
      <c r="C4965">
        <v>127066</v>
      </c>
      <c r="D4965" t="s">
        <v>4129</v>
      </c>
      <c r="E4965">
        <v>5</v>
      </c>
      <c r="F4965" t="s">
        <v>10896</v>
      </c>
    </row>
    <row r="4966" spans="1:6" x14ac:dyDescent="0.2">
      <c r="A4966" s="1">
        <v>33907</v>
      </c>
      <c r="B4966">
        <v>101017</v>
      </c>
      <c r="C4966">
        <v>66241</v>
      </c>
      <c r="D4966" t="s">
        <v>4299</v>
      </c>
      <c r="E4966">
        <v>5</v>
      </c>
      <c r="F4966" t="s">
        <v>10897</v>
      </c>
    </row>
    <row r="4967" spans="1:6" x14ac:dyDescent="0.2">
      <c r="A4967" s="1">
        <v>348721</v>
      </c>
      <c r="B4967">
        <v>180090</v>
      </c>
      <c r="C4967">
        <v>50719</v>
      </c>
      <c r="D4967" t="s">
        <v>10898</v>
      </c>
      <c r="E4967">
        <v>5</v>
      </c>
      <c r="F4967" t="s">
        <v>10899</v>
      </c>
    </row>
    <row r="4968" spans="1:6" x14ac:dyDescent="0.2">
      <c r="A4968" s="1">
        <v>735563</v>
      </c>
      <c r="B4968">
        <v>383346</v>
      </c>
      <c r="C4968">
        <v>224806</v>
      </c>
      <c r="D4968" t="s">
        <v>3184</v>
      </c>
      <c r="E4968">
        <v>4</v>
      </c>
      <c r="F4968" t="s">
        <v>10900</v>
      </c>
    </row>
    <row r="4969" spans="1:6" x14ac:dyDescent="0.2">
      <c r="A4969" s="1">
        <v>517144</v>
      </c>
      <c r="B4969">
        <v>215956</v>
      </c>
      <c r="C4969">
        <v>185261</v>
      </c>
      <c r="D4969" t="s">
        <v>10901</v>
      </c>
      <c r="E4969">
        <v>5</v>
      </c>
      <c r="F4969" t="s">
        <v>10902</v>
      </c>
    </row>
    <row r="4970" spans="1:6" x14ac:dyDescent="0.2">
      <c r="A4970" s="1">
        <v>132803</v>
      </c>
      <c r="B4970">
        <v>126716</v>
      </c>
      <c r="C4970">
        <v>77294</v>
      </c>
      <c r="D4970" t="s">
        <v>8361</v>
      </c>
      <c r="E4970">
        <v>5</v>
      </c>
      <c r="F4970" t="s">
        <v>10903</v>
      </c>
    </row>
    <row r="4971" spans="1:6" x14ac:dyDescent="0.2">
      <c r="A4971" s="1">
        <v>633653</v>
      </c>
      <c r="B4971">
        <v>444528</v>
      </c>
      <c r="C4971">
        <v>201682</v>
      </c>
      <c r="D4971" t="s">
        <v>10690</v>
      </c>
      <c r="E4971">
        <v>5</v>
      </c>
      <c r="F4971" t="s">
        <v>10904</v>
      </c>
    </row>
    <row r="4972" spans="1:6" x14ac:dyDescent="0.2">
      <c r="A4972" s="1">
        <v>1119322</v>
      </c>
      <c r="B4972">
        <v>46941</v>
      </c>
      <c r="C4972">
        <v>255425</v>
      </c>
      <c r="D4972" t="s">
        <v>3489</v>
      </c>
      <c r="E4972">
        <v>3</v>
      </c>
      <c r="F4972" t="s">
        <v>10905</v>
      </c>
    </row>
    <row r="4973" spans="1:6" x14ac:dyDescent="0.2">
      <c r="A4973" s="1">
        <v>521513</v>
      </c>
      <c r="B4973">
        <v>191533</v>
      </c>
      <c r="C4973">
        <v>382102</v>
      </c>
      <c r="D4973" t="s">
        <v>10906</v>
      </c>
      <c r="E4973">
        <v>5</v>
      </c>
      <c r="F4973" t="s">
        <v>10907</v>
      </c>
    </row>
    <row r="4974" spans="1:6" x14ac:dyDescent="0.2">
      <c r="A4974" s="1">
        <v>828935</v>
      </c>
      <c r="B4974">
        <v>1786621</v>
      </c>
      <c r="C4974">
        <v>143544</v>
      </c>
      <c r="D4974" t="s">
        <v>5638</v>
      </c>
      <c r="E4974">
        <v>4</v>
      </c>
      <c r="F4974" t="s">
        <v>10908</v>
      </c>
    </row>
    <row r="4975" spans="1:6" x14ac:dyDescent="0.2">
      <c r="A4975" s="1">
        <v>84688</v>
      </c>
      <c r="B4975">
        <v>133174</v>
      </c>
      <c r="C4975">
        <v>161530</v>
      </c>
      <c r="D4975" t="s">
        <v>10909</v>
      </c>
      <c r="E4975">
        <v>5</v>
      </c>
      <c r="F4975" t="s">
        <v>10910</v>
      </c>
    </row>
    <row r="4976" spans="1:6" x14ac:dyDescent="0.2">
      <c r="A4976" s="1">
        <v>473254</v>
      </c>
      <c r="B4976">
        <v>337963</v>
      </c>
      <c r="C4976">
        <v>223576</v>
      </c>
      <c r="D4976" t="s">
        <v>3948</v>
      </c>
      <c r="E4976">
        <v>5</v>
      </c>
      <c r="F4976" t="s">
        <v>10911</v>
      </c>
    </row>
    <row r="4977" spans="1:6" x14ac:dyDescent="0.2">
      <c r="A4977" s="1">
        <v>612177</v>
      </c>
      <c r="B4977">
        <v>100039</v>
      </c>
      <c r="C4977">
        <v>105102</v>
      </c>
      <c r="D4977" t="s">
        <v>10912</v>
      </c>
      <c r="E4977">
        <v>5</v>
      </c>
      <c r="F4977" t="s">
        <v>10913</v>
      </c>
    </row>
    <row r="4978" spans="1:6" x14ac:dyDescent="0.2">
      <c r="A4978" s="1">
        <v>575714</v>
      </c>
      <c r="B4978">
        <v>33747</v>
      </c>
      <c r="C4978">
        <v>15242</v>
      </c>
      <c r="D4978" t="s">
        <v>10914</v>
      </c>
      <c r="E4978">
        <v>5</v>
      </c>
      <c r="F4978" t="s">
        <v>10915</v>
      </c>
    </row>
    <row r="4979" spans="1:6" x14ac:dyDescent="0.2">
      <c r="A4979" s="1">
        <v>1010822</v>
      </c>
      <c r="B4979">
        <v>1164341</v>
      </c>
      <c r="C4979">
        <v>220520</v>
      </c>
      <c r="D4979" t="s">
        <v>3602</v>
      </c>
      <c r="E4979">
        <v>5</v>
      </c>
      <c r="F4979" t="s">
        <v>10916</v>
      </c>
    </row>
    <row r="4980" spans="1:6" x14ac:dyDescent="0.2">
      <c r="A4980" s="1">
        <v>297689</v>
      </c>
      <c r="B4980">
        <v>667112</v>
      </c>
      <c r="C4980">
        <v>338611</v>
      </c>
      <c r="D4980" t="s">
        <v>4564</v>
      </c>
      <c r="E4980">
        <v>5</v>
      </c>
      <c r="F4980" t="s">
        <v>10917</v>
      </c>
    </row>
    <row r="4981" spans="1:6" x14ac:dyDescent="0.2">
      <c r="A4981" s="1">
        <v>41666</v>
      </c>
      <c r="B4981">
        <v>2399085</v>
      </c>
      <c r="C4981">
        <v>376522</v>
      </c>
      <c r="D4981" t="s">
        <v>8419</v>
      </c>
      <c r="E4981">
        <v>5</v>
      </c>
      <c r="F4981" t="s">
        <v>10918</v>
      </c>
    </row>
    <row r="4982" spans="1:6" x14ac:dyDescent="0.2">
      <c r="A4982" s="1">
        <v>1114113</v>
      </c>
      <c r="B4982">
        <v>452569</v>
      </c>
      <c r="C4982">
        <v>200660</v>
      </c>
      <c r="D4982" t="s">
        <v>7583</v>
      </c>
      <c r="E4982">
        <v>5</v>
      </c>
      <c r="F4982" t="s">
        <v>10919</v>
      </c>
    </row>
    <row r="4983" spans="1:6" x14ac:dyDescent="0.2">
      <c r="A4983" s="1">
        <v>201057</v>
      </c>
      <c r="B4983">
        <v>1244997</v>
      </c>
      <c r="C4983">
        <v>449994</v>
      </c>
      <c r="D4983" t="s">
        <v>10920</v>
      </c>
      <c r="E4983">
        <v>5</v>
      </c>
      <c r="F4983" t="s">
        <v>10921</v>
      </c>
    </row>
    <row r="4984" spans="1:6" x14ac:dyDescent="0.2">
      <c r="A4984" s="1">
        <v>1122976</v>
      </c>
      <c r="B4984">
        <v>422893</v>
      </c>
      <c r="C4984">
        <v>333246</v>
      </c>
      <c r="D4984" t="s">
        <v>3832</v>
      </c>
      <c r="E4984">
        <v>4</v>
      </c>
      <c r="F4984" t="s">
        <v>10922</v>
      </c>
    </row>
    <row r="4985" spans="1:6" x14ac:dyDescent="0.2">
      <c r="A4985" s="1">
        <v>31326</v>
      </c>
      <c r="B4985">
        <v>333545</v>
      </c>
      <c r="C4985">
        <v>8596</v>
      </c>
      <c r="D4985" t="s">
        <v>7527</v>
      </c>
      <c r="E4985">
        <v>5</v>
      </c>
      <c r="F4985" t="s">
        <v>10923</v>
      </c>
    </row>
    <row r="4986" spans="1:6" x14ac:dyDescent="0.2">
      <c r="A4986" s="1">
        <v>482960</v>
      </c>
      <c r="B4986">
        <v>705251</v>
      </c>
      <c r="C4986">
        <v>359141</v>
      </c>
      <c r="D4986" t="s">
        <v>7699</v>
      </c>
      <c r="E4986">
        <v>5</v>
      </c>
      <c r="F4986" t="s">
        <v>10924</v>
      </c>
    </row>
    <row r="4987" spans="1:6" x14ac:dyDescent="0.2">
      <c r="A4987" s="1">
        <v>162970</v>
      </c>
      <c r="B4987">
        <v>133174</v>
      </c>
      <c r="C4987">
        <v>73840</v>
      </c>
      <c r="D4987" t="s">
        <v>10925</v>
      </c>
      <c r="E4987">
        <v>5</v>
      </c>
      <c r="F4987" t="s">
        <v>10926</v>
      </c>
    </row>
    <row r="4988" spans="1:6" x14ac:dyDescent="0.2">
      <c r="A4988" s="1">
        <v>801615</v>
      </c>
      <c r="B4988">
        <v>129652</v>
      </c>
      <c r="C4988">
        <v>116219</v>
      </c>
      <c r="D4988" t="s">
        <v>6159</v>
      </c>
      <c r="E4988">
        <v>5</v>
      </c>
      <c r="F4988" t="s">
        <v>10927</v>
      </c>
    </row>
    <row r="4989" spans="1:6" x14ac:dyDescent="0.2">
      <c r="A4989" s="1">
        <v>1048352</v>
      </c>
      <c r="B4989">
        <v>2001200942</v>
      </c>
      <c r="C4989">
        <v>195561</v>
      </c>
      <c r="D4989" t="s">
        <v>10928</v>
      </c>
      <c r="E4989">
        <v>5</v>
      </c>
      <c r="F4989" t="s">
        <v>10929</v>
      </c>
    </row>
    <row r="4990" spans="1:6" x14ac:dyDescent="0.2">
      <c r="A4990" s="1">
        <v>343828</v>
      </c>
      <c r="B4990">
        <v>291292</v>
      </c>
      <c r="C4990">
        <v>282254</v>
      </c>
      <c r="D4990" t="s">
        <v>5090</v>
      </c>
      <c r="E4990">
        <v>5</v>
      </c>
      <c r="F4990" t="s">
        <v>10930</v>
      </c>
    </row>
    <row r="4991" spans="1:6" x14ac:dyDescent="0.2">
      <c r="A4991" s="1">
        <v>461312</v>
      </c>
      <c r="B4991">
        <v>103224</v>
      </c>
      <c r="C4991">
        <v>32740</v>
      </c>
      <c r="D4991" t="s">
        <v>7588</v>
      </c>
      <c r="E4991">
        <v>5</v>
      </c>
      <c r="F4991" t="s">
        <v>10931</v>
      </c>
    </row>
    <row r="4992" spans="1:6" x14ac:dyDescent="0.2">
      <c r="A4992" s="1">
        <v>263084</v>
      </c>
      <c r="B4992">
        <v>149415</v>
      </c>
      <c r="C4992">
        <v>92111</v>
      </c>
      <c r="D4992" t="s">
        <v>10932</v>
      </c>
      <c r="E4992">
        <v>4</v>
      </c>
      <c r="F4992" t="s">
        <v>10933</v>
      </c>
    </row>
    <row r="4993" spans="1:6" x14ac:dyDescent="0.2">
      <c r="A4993" s="1">
        <v>177903</v>
      </c>
      <c r="B4993">
        <v>201581</v>
      </c>
      <c r="C4993">
        <v>38249</v>
      </c>
      <c r="D4993" t="s">
        <v>10934</v>
      </c>
      <c r="E4993">
        <v>0</v>
      </c>
      <c r="F4993" t="s">
        <v>10935</v>
      </c>
    </row>
    <row r="4994" spans="1:6" x14ac:dyDescent="0.2">
      <c r="A4994" s="1">
        <v>777183</v>
      </c>
      <c r="B4994">
        <v>205730</v>
      </c>
      <c r="C4994">
        <v>114477</v>
      </c>
      <c r="D4994" t="s">
        <v>7960</v>
      </c>
      <c r="E4994">
        <v>5</v>
      </c>
      <c r="F4994" t="s">
        <v>10936</v>
      </c>
    </row>
    <row r="4995" spans="1:6" x14ac:dyDescent="0.2">
      <c r="A4995" s="1">
        <v>764065</v>
      </c>
      <c r="B4995">
        <v>424680</v>
      </c>
      <c r="C4995">
        <v>341223</v>
      </c>
      <c r="D4995" t="s">
        <v>6282</v>
      </c>
      <c r="E4995">
        <v>5</v>
      </c>
      <c r="F4995" t="s">
        <v>10937</v>
      </c>
    </row>
    <row r="4996" spans="1:6" x14ac:dyDescent="0.2">
      <c r="A4996" s="1">
        <v>814719</v>
      </c>
      <c r="B4996">
        <v>326039</v>
      </c>
      <c r="C4996">
        <v>49125</v>
      </c>
      <c r="D4996" t="s">
        <v>7867</v>
      </c>
      <c r="E4996">
        <v>5</v>
      </c>
      <c r="F4996" t="s">
        <v>10938</v>
      </c>
    </row>
    <row r="4997" spans="1:6" x14ac:dyDescent="0.2">
      <c r="A4997" s="1">
        <v>632137</v>
      </c>
      <c r="B4997">
        <v>98802</v>
      </c>
      <c r="C4997">
        <v>104012</v>
      </c>
      <c r="D4997" t="s">
        <v>4628</v>
      </c>
      <c r="E4997">
        <v>3</v>
      </c>
      <c r="F4997" t="s">
        <v>10939</v>
      </c>
    </row>
    <row r="4998" spans="1:6" x14ac:dyDescent="0.2">
      <c r="A4998" s="1">
        <v>589559</v>
      </c>
      <c r="B4998">
        <v>369715</v>
      </c>
      <c r="C4998">
        <v>81549</v>
      </c>
      <c r="D4998" t="s">
        <v>3914</v>
      </c>
      <c r="E4998">
        <v>5</v>
      </c>
      <c r="F4998" t="s">
        <v>10940</v>
      </c>
    </row>
    <row r="4999" spans="1:6" x14ac:dyDescent="0.2">
      <c r="A4999" s="1">
        <v>815383</v>
      </c>
      <c r="B4999">
        <v>171790</v>
      </c>
      <c r="C4999">
        <v>219324</v>
      </c>
      <c r="D4999" t="s">
        <v>5437</v>
      </c>
      <c r="E4999">
        <v>5</v>
      </c>
      <c r="F4999" t="s">
        <v>10941</v>
      </c>
    </row>
    <row r="5000" spans="1:6" x14ac:dyDescent="0.2">
      <c r="A5000" s="1">
        <v>730049</v>
      </c>
      <c r="B5000">
        <v>1434076</v>
      </c>
      <c r="C5000">
        <v>137393</v>
      </c>
      <c r="D5000" t="s">
        <v>5913</v>
      </c>
      <c r="E5000">
        <v>5</v>
      </c>
      <c r="F5000" t="s">
        <v>10942</v>
      </c>
    </row>
    <row r="5001" spans="1:6" x14ac:dyDescent="0.2">
      <c r="A5001" s="1">
        <v>273762</v>
      </c>
      <c r="B5001">
        <v>170137</v>
      </c>
      <c r="C5001">
        <v>168390</v>
      </c>
      <c r="D5001" t="s">
        <v>10943</v>
      </c>
      <c r="E5001">
        <v>4</v>
      </c>
      <c r="F5001" t="s">
        <v>10944</v>
      </c>
    </row>
    <row r="5002" spans="1:6" x14ac:dyDescent="0.2">
      <c r="A5002" s="1">
        <v>208948</v>
      </c>
      <c r="B5002">
        <v>174096</v>
      </c>
      <c r="C5002">
        <v>277948</v>
      </c>
      <c r="D5002" t="s">
        <v>4898</v>
      </c>
      <c r="E5002">
        <v>5</v>
      </c>
      <c r="F5002" t="s">
        <v>10945</v>
      </c>
    </row>
    <row r="5003" spans="1:6" x14ac:dyDescent="0.2">
      <c r="A5003" s="1">
        <v>722330</v>
      </c>
      <c r="B5003">
        <v>269521</v>
      </c>
      <c r="C5003">
        <v>425529</v>
      </c>
      <c r="D5003" t="s">
        <v>5894</v>
      </c>
      <c r="E5003">
        <v>4</v>
      </c>
      <c r="F5003" t="s">
        <v>10946</v>
      </c>
    </row>
    <row r="5004" spans="1:6" x14ac:dyDescent="0.2">
      <c r="A5004" s="1">
        <v>1016689</v>
      </c>
      <c r="B5004">
        <v>1802507392</v>
      </c>
      <c r="C5004">
        <v>349246</v>
      </c>
      <c r="D5004" t="s">
        <v>10947</v>
      </c>
      <c r="E5004">
        <v>3</v>
      </c>
      <c r="F5004" t="s">
        <v>10948</v>
      </c>
    </row>
    <row r="5005" spans="1:6" x14ac:dyDescent="0.2">
      <c r="A5005" s="1">
        <v>71207</v>
      </c>
      <c r="B5005">
        <v>1800100847</v>
      </c>
      <c r="C5005">
        <v>421307</v>
      </c>
      <c r="D5005" t="s">
        <v>10949</v>
      </c>
      <c r="E5005">
        <v>4</v>
      </c>
      <c r="F5005" t="s">
        <v>10950</v>
      </c>
    </row>
    <row r="5006" spans="1:6" x14ac:dyDescent="0.2">
      <c r="A5006" s="1">
        <v>235712</v>
      </c>
      <c r="B5006">
        <v>318235</v>
      </c>
      <c r="C5006">
        <v>45005</v>
      </c>
      <c r="D5006" t="s">
        <v>3384</v>
      </c>
      <c r="E5006">
        <v>4</v>
      </c>
      <c r="F5006" t="s">
        <v>10951</v>
      </c>
    </row>
    <row r="5007" spans="1:6" x14ac:dyDescent="0.2">
      <c r="A5007" s="1">
        <v>735547</v>
      </c>
      <c r="B5007">
        <v>169430</v>
      </c>
      <c r="C5007">
        <v>420725</v>
      </c>
      <c r="D5007" t="s">
        <v>10952</v>
      </c>
      <c r="E5007">
        <v>5</v>
      </c>
      <c r="F5007" t="s">
        <v>10953</v>
      </c>
    </row>
    <row r="5008" spans="1:6" x14ac:dyDescent="0.2">
      <c r="A5008" s="1">
        <v>324018</v>
      </c>
      <c r="B5008">
        <v>366118</v>
      </c>
      <c r="C5008">
        <v>80118</v>
      </c>
      <c r="D5008" t="s">
        <v>3721</v>
      </c>
      <c r="E5008">
        <v>5</v>
      </c>
      <c r="F5008" t="s">
        <v>10954</v>
      </c>
    </row>
    <row r="5009" spans="1:6" x14ac:dyDescent="0.2">
      <c r="A5009" s="1">
        <v>325783</v>
      </c>
      <c r="B5009">
        <v>133174</v>
      </c>
      <c r="C5009">
        <v>142644</v>
      </c>
      <c r="D5009" t="s">
        <v>10955</v>
      </c>
      <c r="E5009">
        <v>5</v>
      </c>
      <c r="F5009" t="s">
        <v>10956</v>
      </c>
    </row>
    <row r="5010" spans="1:6" x14ac:dyDescent="0.2">
      <c r="A5010" s="1">
        <v>1091144</v>
      </c>
      <c r="B5010">
        <v>1680722</v>
      </c>
      <c r="C5010">
        <v>377199</v>
      </c>
      <c r="D5010" t="s">
        <v>10957</v>
      </c>
      <c r="E5010">
        <v>5</v>
      </c>
      <c r="F5010" t="s">
        <v>10958</v>
      </c>
    </row>
    <row r="5011" spans="1:6" x14ac:dyDescent="0.2">
      <c r="A5011" s="1">
        <v>255476</v>
      </c>
      <c r="B5011">
        <v>1232400</v>
      </c>
      <c r="C5011">
        <v>204337</v>
      </c>
      <c r="D5011" t="s">
        <v>7245</v>
      </c>
      <c r="E5011">
        <v>5</v>
      </c>
      <c r="F5011" t="s">
        <v>10959</v>
      </c>
    </row>
    <row r="5012" spans="1:6" x14ac:dyDescent="0.2">
      <c r="A5012" s="1">
        <v>616858</v>
      </c>
      <c r="B5012">
        <v>422893</v>
      </c>
      <c r="C5012">
        <v>252641</v>
      </c>
      <c r="D5012" t="s">
        <v>7010</v>
      </c>
      <c r="E5012">
        <v>4</v>
      </c>
      <c r="F5012" t="s">
        <v>10960</v>
      </c>
    </row>
    <row r="5013" spans="1:6" x14ac:dyDescent="0.2">
      <c r="A5013" s="1">
        <v>536547</v>
      </c>
      <c r="B5013">
        <v>860079</v>
      </c>
      <c r="C5013">
        <v>228906</v>
      </c>
      <c r="D5013" t="s">
        <v>6452</v>
      </c>
      <c r="E5013">
        <v>5</v>
      </c>
      <c r="F5013" t="s">
        <v>10961</v>
      </c>
    </row>
    <row r="5014" spans="1:6" x14ac:dyDescent="0.2">
      <c r="A5014" s="1">
        <v>871931</v>
      </c>
      <c r="B5014">
        <v>55565</v>
      </c>
      <c r="C5014">
        <v>36013</v>
      </c>
      <c r="D5014" t="s">
        <v>5564</v>
      </c>
      <c r="E5014">
        <v>4</v>
      </c>
      <c r="F5014" t="s">
        <v>10962</v>
      </c>
    </row>
    <row r="5015" spans="1:6" x14ac:dyDescent="0.2">
      <c r="A5015" s="1">
        <v>740842</v>
      </c>
      <c r="B5015">
        <v>778154</v>
      </c>
      <c r="C5015">
        <v>144509</v>
      </c>
      <c r="D5015" t="s">
        <v>3543</v>
      </c>
      <c r="E5015">
        <v>5</v>
      </c>
      <c r="F5015" t="s">
        <v>10963</v>
      </c>
    </row>
    <row r="5016" spans="1:6" x14ac:dyDescent="0.2">
      <c r="A5016" s="1">
        <v>732404</v>
      </c>
      <c r="B5016">
        <v>248875</v>
      </c>
      <c r="C5016">
        <v>70180</v>
      </c>
      <c r="D5016" t="s">
        <v>5767</v>
      </c>
      <c r="E5016">
        <v>4</v>
      </c>
      <c r="F5016" t="s">
        <v>10964</v>
      </c>
    </row>
    <row r="5017" spans="1:6" x14ac:dyDescent="0.2">
      <c r="A5017" s="1">
        <v>1070465</v>
      </c>
      <c r="B5017">
        <v>2407458</v>
      </c>
      <c r="C5017">
        <v>448175</v>
      </c>
      <c r="D5017" t="s">
        <v>10965</v>
      </c>
      <c r="E5017">
        <v>5</v>
      </c>
      <c r="F5017" t="s">
        <v>10966</v>
      </c>
    </row>
    <row r="5018" spans="1:6" x14ac:dyDescent="0.2">
      <c r="A5018" s="1">
        <v>54882</v>
      </c>
      <c r="B5018">
        <v>2136802</v>
      </c>
      <c r="C5018">
        <v>52035</v>
      </c>
      <c r="D5018" t="s">
        <v>8066</v>
      </c>
      <c r="E5018">
        <v>5</v>
      </c>
      <c r="F5018" t="s">
        <v>10967</v>
      </c>
    </row>
    <row r="5019" spans="1:6" x14ac:dyDescent="0.2">
      <c r="A5019" s="1">
        <v>308982</v>
      </c>
      <c r="B5019">
        <v>1803277443</v>
      </c>
      <c r="C5019">
        <v>132536</v>
      </c>
      <c r="D5019" t="s">
        <v>10968</v>
      </c>
      <c r="E5019">
        <v>5</v>
      </c>
      <c r="F5019" t="s">
        <v>10969</v>
      </c>
    </row>
    <row r="5020" spans="1:6" x14ac:dyDescent="0.2">
      <c r="A5020" s="1">
        <v>1004296</v>
      </c>
      <c r="B5020">
        <v>136511</v>
      </c>
      <c r="C5020">
        <v>154356</v>
      </c>
      <c r="D5020" t="s">
        <v>5569</v>
      </c>
      <c r="E5020">
        <v>2</v>
      </c>
      <c r="F5020" t="s">
        <v>10970</v>
      </c>
    </row>
    <row r="5021" spans="1:6" x14ac:dyDescent="0.2">
      <c r="A5021" s="1">
        <v>948262</v>
      </c>
      <c r="B5021">
        <v>178108</v>
      </c>
      <c r="C5021">
        <v>14537</v>
      </c>
      <c r="D5021" t="s">
        <v>10971</v>
      </c>
      <c r="E5021">
        <v>5</v>
      </c>
      <c r="F5021" t="s">
        <v>10972</v>
      </c>
    </row>
    <row r="5022" spans="1:6" x14ac:dyDescent="0.2">
      <c r="A5022" s="1">
        <v>960801</v>
      </c>
      <c r="B5022">
        <v>110078</v>
      </c>
      <c r="C5022">
        <v>21752</v>
      </c>
      <c r="D5022" t="s">
        <v>7651</v>
      </c>
      <c r="E5022">
        <v>1</v>
      </c>
      <c r="F5022" t="s">
        <v>10973</v>
      </c>
    </row>
    <row r="5023" spans="1:6" x14ac:dyDescent="0.2">
      <c r="A5023" s="1">
        <v>401301</v>
      </c>
      <c r="B5023">
        <v>865936</v>
      </c>
      <c r="C5023">
        <v>384082</v>
      </c>
      <c r="D5023" t="s">
        <v>10974</v>
      </c>
      <c r="E5023">
        <v>4</v>
      </c>
      <c r="F5023" t="s">
        <v>10975</v>
      </c>
    </row>
    <row r="5024" spans="1:6" x14ac:dyDescent="0.2">
      <c r="A5024" s="1">
        <v>1004814</v>
      </c>
      <c r="B5024">
        <v>107135</v>
      </c>
      <c r="C5024">
        <v>88402</v>
      </c>
      <c r="D5024" t="s">
        <v>3641</v>
      </c>
      <c r="E5024">
        <v>5</v>
      </c>
      <c r="F5024" t="s">
        <v>10976</v>
      </c>
    </row>
    <row r="5025" spans="1:6" x14ac:dyDescent="0.2">
      <c r="A5025" s="1">
        <v>845923</v>
      </c>
      <c r="B5025">
        <v>430471</v>
      </c>
      <c r="C5025">
        <v>339284</v>
      </c>
      <c r="D5025" t="s">
        <v>5887</v>
      </c>
      <c r="E5025">
        <v>5</v>
      </c>
      <c r="F5025" t="s">
        <v>10977</v>
      </c>
    </row>
    <row r="5026" spans="1:6" x14ac:dyDescent="0.2">
      <c r="A5026" s="1">
        <v>507722</v>
      </c>
      <c r="B5026">
        <v>28177</v>
      </c>
      <c r="C5026">
        <v>344880</v>
      </c>
      <c r="D5026" t="s">
        <v>7424</v>
      </c>
      <c r="E5026">
        <v>5</v>
      </c>
      <c r="F5026" t="s">
        <v>10978</v>
      </c>
    </row>
    <row r="5027" spans="1:6" x14ac:dyDescent="0.2">
      <c r="A5027" s="1">
        <v>1059095</v>
      </c>
      <c r="B5027">
        <v>454804</v>
      </c>
      <c r="C5027">
        <v>82288</v>
      </c>
      <c r="D5027" t="s">
        <v>10979</v>
      </c>
      <c r="E5027">
        <v>5</v>
      </c>
      <c r="F5027" t="s">
        <v>10980</v>
      </c>
    </row>
    <row r="5028" spans="1:6" x14ac:dyDescent="0.2">
      <c r="A5028" s="1">
        <v>178840</v>
      </c>
      <c r="B5028">
        <v>163264</v>
      </c>
      <c r="C5028">
        <v>89218</v>
      </c>
      <c r="D5028" t="s">
        <v>10981</v>
      </c>
      <c r="E5028">
        <v>4</v>
      </c>
      <c r="F5028" t="s">
        <v>10982</v>
      </c>
    </row>
    <row r="5029" spans="1:6" x14ac:dyDescent="0.2">
      <c r="A5029" s="1">
        <v>931176</v>
      </c>
      <c r="B5029">
        <v>2614045</v>
      </c>
      <c r="C5029">
        <v>436588</v>
      </c>
      <c r="D5029" t="s">
        <v>7994</v>
      </c>
      <c r="E5029">
        <v>5</v>
      </c>
      <c r="F5029" t="s">
        <v>10983</v>
      </c>
    </row>
    <row r="5030" spans="1:6" x14ac:dyDescent="0.2">
      <c r="A5030" s="1">
        <v>710053</v>
      </c>
      <c r="B5030">
        <v>104600</v>
      </c>
      <c r="C5030">
        <v>39318</v>
      </c>
      <c r="D5030" t="s">
        <v>10984</v>
      </c>
      <c r="E5030">
        <v>5</v>
      </c>
      <c r="F5030" t="s">
        <v>10985</v>
      </c>
    </row>
    <row r="5031" spans="1:6" x14ac:dyDescent="0.2">
      <c r="A5031" s="1">
        <v>817191</v>
      </c>
      <c r="B5031">
        <v>2002156895</v>
      </c>
      <c r="C5031">
        <v>362171</v>
      </c>
      <c r="D5031" t="s">
        <v>10986</v>
      </c>
      <c r="E5031">
        <v>0</v>
      </c>
      <c r="F5031" t="s">
        <v>10987</v>
      </c>
    </row>
    <row r="5032" spans="1:6" x14ac:dyDescent="0.2">
      <c r="A5032" s="1">
        <v>597308</v>
      </c>
      <c r="B5032">
        <v>341142</v>
      </c>
      <c r="C5032">
        <v>208802</v>
      </c>
      <c r="D5032" t="s">
        <v>3567</v>
      </c>
      <c r="E5032">
        <v>4</v>
      </c>
      <c r="F5032" t="s">
        <v>10988</v>
      </c>
    </row>
    <row r="5033" spans="1:6" x14ac:dyDescent="0.2">
      <c r="A5033" s="1">
        <v>25176</v>
      </c>
      <c r="B5033">
        <v>53932</v>
      </c>
      <c r="C5033">
        <v>122278</v>
      </c>
      <c r="D5033" t="s">
        <v>10989</v>
      </c>
      <c r="E5033">
        <v>5</v>
      </c>
      <c r="F5033" t="s">
        <v>10990</v>
      </c>
    </row>
    <row r="5034" spans="1:6" x14ac:dyDescent="0.2">
      <c r="A5034" s="1">
        <v>249830</v>
      </c>
      <c r="B5034">
        <v>296809</v>
      </c>
      <c r="C5034">
        <v>199868</v>
      </c>
      <c r="D5034" t="s">
        <v>10111</v>
      </c>
      <c r="E5034">
        <v>5</v>
      </c>
      <c r="F5034" t="s">
        <v>10991</v>
      </c>
    </row>
    <row r="5035" spans="1:6" x14ac:dyDescent="0.2">
      <c r="A5035" s="1">
        <v>843619</v>
      </c>
      <c r="B5035">
        <v>29956</v>
      </c>
      <c r="C5035">
        <v>30091</v>
      </c>
      <c r="D5035" t="s">
        <v>7080</v>
      </c>
      <c r="E5035">
        <v>4</v>
      </c>
      <c r="F5035" t="s">
        <v>10992</v>
      </c>
    </row>
    <row r="5036" spans="1:6" x14ac:dyDescent="0.2">
      <c r="A5036" s="1">
        <v>613807</v>
      </c>
      <c r="B5036">
        <v>308765</v>
      </c>
      <c r="C5036">
        <v>227225</v>
      </c>
      <c r="D5036" t="s">
        <v>5485</v>
      </c>
      <c r="E5036">
        <v>5</v>
      </c>
      <c r="F5036" t="s">
        <v>10993</v>
      </c>
    </row>
    <row r="5037" spans="1:6" x14ac:dyDescent="0.2">
      <c r="A5037" s="1">
        <v>893949</v>
      </c>
      <c r="B5037">
        <v>37449</v>
      </c>
      <c r="C5037">
        <v>333403</v>
      </c>
      <c r="D5037" t="s">
        <v>5396</v>
      </c>
      <c r="E5037">
        <v>5</v>
      </c>
      <c r="F5037" t="s">
        <v>10994</v>
      </c>
    </row>
    <row r="5038" spans="1:6" x14ac:dyDescent="0.2">
      <c r="A5038" s="1">
        <v>1130568</v>
      </c>
      <c r="B5038">
        <v>202378</v>
      </c>
      <c r="C5038">
        <v>139612</v>
      </c>
      <c r="D5038" t="s">
        <v>10995</v>
      </c>
      <c r="E5038">
        <v>4</v>
      </c>
      <c r="F5038" t="s">
        <v>10996</v>
      </c>
    </row>
    <row r="5039" spans="1:6" x14ac:dyDescent="0.2">
      <c r="A5039" s="1">
        <v>305608</v>
      </c>
      <c r="B5039">
        <v>345080</v>
      </c>
      <c r="C5039">
        <v>31062</v>
      </c>
      <c r="D5039" t="s">
        <v>3519</v>
      </c>
      <c r="E5039">
        <v>5</v>
      </c>
      <c r="F5039" t="s">
        <v>10997</v>
      </c>
    </row>
    <row r="5040" spans="1:6" x14ac:dyDescent="0.2">
      <c r="A5040" s="1">
        <v>567089</v>
      </c>
      <c r="B5040">
        <v>35635</v>
      </c>
      <c r="C5040">
        <v>80387</v>
      </c>
      <c r="D5040" t="s">
        <v>10998</v>
      </c>
      <c r="E5040">
        <v>5</v>
      </c>
      <c r="F5040" t="s">
        <v>10999</v>
      </c>
    </row>
    <row r="5041" spans="1:6" x14ac:dyDescent="0.2">
      <c r="A5041" s="1">
        <v>224448</v>
      </c>
      <c r="B5041">
        <v>833434</v>
      </c>
      <c r="C5041">
        <v>300257</v>
      </c>
      <c r="D5041" t="s">
        <v>7239</v>
      </c>
      <c r="E5041">
        <v>4</v>
      </c>
      <c r="F5041" t="s">
        <v>11000</v>
      </c>
    </row>
    <row r="5042" spans="1:6" x14ac:dyDescent="0.2">
      <c r="A5042" s="1">
        <v>940101</v>
      </c>
      <c r="B5042">
        <v>493014</v>
      </c>
      <c r="C5042">
        <v>47195</v>
      </c>
      <c r="D5042" t="s">
        <v>4693</v>
      </c>
      <c r="E5042">
        <v>5</v>
      </c>
      <c r="F5042" t="s">
        <v>11001</v>
      </c>
    </row>
    <row r="5043" spans="1:6" x14ac:dyDescent="0.2">
      <c r="A5043" s="1">
        <v>222318</v>
      </c>
      <c r="B5043">
        <v>653438</v>
      </c>
      <c r="C5043">
        <v>263497</v>
      </c>
      <c r="D5043" t="s">
        <v>11002</v>
      </c>
      <c r="E5043">
        <v>5</v>
      </c>
      <c r="F5043" t="s">
        <v>11003</v>
      </c>
    </row>
    <row r="5044" spans="1:6" x14ac:dyDescent="0.2">
      <c r="A5044" s="1">
        <v>741569</v>
      </c>
      <c r="B5044">
        <v>131042</v>
      </c>
      <c r="C5044">
        <v>132249</v>
      </c>
      <c r="D5044" t="s">
        <v>4936</v>
      </c>
      <c r="E5044">
        <v>5</v>
      </c>
      <c r="F5044" t="s">
        <v>11004</v>
      </c>
    </row>
    <row r="5045" spans="1:6" x14ac:dyDescent="0.2">
      <c r="A5045" s="1">
        <v>60746</v>
      </c>
      <c r="B5045">
        <v>1500418</v>
      </c>
      <c r="C5045">
        <v>63196</v>
      </c>
      <c r="D5045" t="s">
        <v>3655</v>
      </c>
      <c r="E5045">
        <v>5</v>
      </c>
      <c r="F5045" t="s">
        <v>11005</v>
      </c>
    </row>
    <row r="5046" spans="1:6" x14ac:dyDescent="0.2">
      <c r="A5046" s="1">
        <v>110957</v>
      </c>
      <c r="B5046">
        <v>47892</v>
      </c>
      <c r="C5046">
        <v>500358</v>
      </c>
      <c r="D5046" t="s">
        <v>11006</v>
      </c>
      <c r="E5046">
        <v>4</v>
      </c>
      <c r="F5046" t="s">
        <v>11007</v>
      </c>
    </row>
    <row r="5047" spans="1:6" x14ac:dyDescent="0.2">
      <c r="A5047" s="1">
        <v>1106378</v>
      </c>
      <c r="B5047">
        <v>768039</v>
      </c>
      <c r="C5047">
        <v>318186</v>
      </c>
      <c r="D5047" t="s">
        <v>9861</v>
      </c>
      <c r="E5047">
        <v>4</v>
      </c>
      <c r="F5047" t="s">
        <v>11008</v>
      </c>
    </row>
    <row r="5048" spans="1:6" x14ac:dyDescent="0.2">
      <c r="A5048" s="1">
        <v>294399</v>
      </c>
      <c r="B5048">
        <v>96796</v>
      </c>
      <c r="C5048">
        <v>313661</v>
      </c>
      <c r="D5048" t="s">
        <v>3218</v>
      </c>
      <c r="E5048">
        <v>5</v>
      </c>
      <c r="F5048" t="s">
        <v>11009</v>
      </c>
    </row>
    <row r="5049" spans="1:6" x14ac:dyDescent="0.2">
      <c r="A5049" s="1">
        <v>313776</v>
      </c>
      <c r="B5049">
        <v>2001281156</v>
      </c>
      <c r="C5049">
        <v>529309</v>
      </c>
      <c r="D5049" t="s">
        <v>11010</v>
      </c>
      <c r="E5049">
        <v>5</v>
      </c>
      <c r="F5049" t="s">
        <v>11011</v>
      </c>
    </row>
    <row r="5050" spans="1:6" x14ac:dyDescent="0.2">
      <c r="A5050" s="1">
        <v>900935</v>
      </c>
      <c r="B5050">
        <v>251917</v>
      </c>
      <c r="C5050">
        <v>282583</v>
      </c>
      <c r="D5050" t="s">
        <v>11012</v>
      </c>
      <c r="E5050">
        <v>5</v>
      </c>
      <c r="F5050" t="s">
        <v>11013</v>
      </c>
    </row>
    <row r="5051" spans="1:6" x14ac:dyDescent="0.2">
      <c r="A5051" s="1">
        <v>962901</v>
      </c>
      <c r="B5051">
        <v>539977</v>
      </c>
      <c r="C5051">
        <v>63346</v>
      </c>
      <c r="D5051" t="s">
        <v>8061</v>
      </c>
      <c r="E5051">
        <v>5</v>
      </c>
      <c r="F5051" t="s">
        <v>11014</v>
      </c>
    </row>
    <row r="5052" spans="1:6" x14ac:dyDescent="0.2">
      <c r="A5052" s="1">
        <v>987293</v>
      </c>
      <c r="B5052">
        <v>331557</v>
      </c>
      <c r="C5052">
        <v>116718</v>
      </c>
      <c r="D5052" t="s">
        <v>4255</v>
      </c>
      <c r="E5052">
        <v>5</v>
      </c>
      <c r="F5052" t="s">
        <v>11015</v>
      </c>
    </row>
    <row r="5053" spans="1:6" x14ac:dyDescent="0.2">
      <c r="A5053" s="1">
        <v>973159</v>
      </c>
      <c r="B5053">
        <v>1142003</v>
      </c>
      <c r="C5053">
        <v>260920</v>
      </c>
      <c r="D5053" t="s">
        <v>7047</v>
      </c>
      <c r="E5053">
        <v>5</v>
      </c>
      <c r="F5053" t="s">
        <v>11016</v>
      </c>
    </row>
    <row r="5054" spans="1:6" x14ac:dyDescent="0.2">
      <c r="A5054" s="1">
        <v>496645</v>
      </c>
      <c r="B5054">
        <v>2001622362</v>
      </c>
      <c r="C5054">
        <v>20606</v>
      </c>
      <c r="D5054" t="s">
        <v>11017</v>
      </c>
      <c r="E5054">
        <v>0</v>
      </c>
      <c r="F5054" t="s">
        <v>11018</v>
      </c>
    </row>
    <row r="5055" spans="1:6" x14ac:dyDescent="0.2">
      <c r="A5055" s="1">
        <v>620852</v>
      </c>
      <c r="B5055">
        <v>189643</v>
      </c>
      <c r="C5055">
        <v>74629</v>
      </c>
      <c r="D5055" t="s">
        <v>8511</v>
      </c>
      <c r="E5055">
        <v>5</v>
      </c>
      <c r="F5055" t="s">
        <v>11019</v>
      </c>
    </row>
    <row r="5056" spans="1:6" x14ac:dyDescent="0.2">
      <c r="A5056" s="1">
        <v>985076</v>
      </c>
      <c r="B5056">
        <v>85018</v>
      </c>
      <c r="C5056">
        <v>103243</v>
      </c>
      <c r="D5056" t="s">
        <v>4286</v>
      </c>
      <c r="E5056">
        <v>5</v>
      </c>
      <c r="F5056" t="s">
        <v>11020</v>
      </c>
    </row>
    <row r="5057" spans="1:6" x14ac:dyDescent="0.2">
      <c r="A5057" s="1">
        <v>833328</v>
      </c>
      <c r="B5057">
        <v>274432</v>
      </c>
      <c r="C5057">
        <v>210121</v>
      </c>
      <c r="D5057" t="s">
        <v>11021</v>
      </c>
      <c r="E5057">
        <v>5</v>
      </c>
      <c r="F5057" t="s">
        <v>11022</v>
      </c>
    </row>
    <row r="5058" spans="1:6" x14ac:dyDescent="0.2">
      <c r="A5058" s="1">
        <v>972222</v>
      </c>
      <c r="B5058">
        <v>69838</v>
      </c>
      <c r="C5058">
        <v>67375</v>
      </c>
      <c r="D5058" t="s">
        <v>4449</v>
      </c>
      <c r="E5058">
        <v>5</v>
      </c>
      <c r="F5058" t="s">
        <v>11023</v>
      </c>
    </row>
    <row r="5059" spans="1:6" x14ac:dyDescent="0.2">
      <c r="A5059" s="1">
        <v>700751</v>
      </c>
      <c r="B5059">
        <v>377161</v>
      </c>
      <c r="C5059">
        <v>135286</v>
      </c>
      <c r="D5059" t="s">
        <v>3166</v>
      </c>
      <c r="E5059">
        <v>5</v>
      </c>
      <c r="F5059" t="s">
        <v>11024</v>
      </c>
    </row>
    <row r="5060" spans="1:6" x14ac:dyDescent="0.2">
      <c r="A5060" s="1">
        <v>718433</v>
      </c>
      <c r="B5060">
        <v>379033</v>
      </c>
      <c r="C5060">
        <v>513659</v>
      </c>
      <c r="D5060" t="s">
        <v>11025</v>
      </c>
      <c r="E5060">
        <v>5</v>
      </c>
      <c r="F5060" t="s">
        <v>11026</v>
      </c>
    </row>
    <row r="5061" spans="1:6" x14ac:dyDescent="0.2">
      <c r="A5061" s="1">
        <v>297820</v>
      </c>
      <c r="B5061">
        <v>463498</v>
      </c>
      <c r="C5061">
        <v>64468</v>
      </c>
      <c r="D5061" t="s">
        <v>3759</v>
      </c>
      <c r="E5061">
        <v>4</v>
      </c>
      <c r="F5061" t="s">
        <v>11027</v>
      </c>
    </row>
    <row r="5062" spans="1:6" x14ac:dyDescent="0.2">
      <c r="A5062" s="1">
        <v>1079168</v>
      </c>
      <c r="B5062">
        <v>717164</v>
      </c>
      <c r="C5062">
        <v>290960</v>
      </c>
      <c r="D5062" t="s">
        <v>5380</v>
      </c>
      <c r="E5062">
        <v>4</v>
      </c>
      <c r="F5062" t="s">
        <v>11028</v>
      </c>
    </row>
    <row r="5063" spans="1:6" x14ac:dyDescent="0.2">
      <c r="A5063" s="1">
        <v>1064892</v>
      </c>
      <c r="B5063">
        <v>906665</v>
      </c>
      <c r="C5063">
        <v>126997</v>
      </c>
      <c r="D5063" t="s">
        <v>11029</v>
      </c>
      <c r="E5063">
        <v>5</v>
      </c>
      <c r="F5063" t="s">
        <v>11030</v>
      </c>
    </row>
    <row r="5064" spans="1:6" x14ac:dyDescent="0.2">
      <c r="A5064" s="1">
        <v>943454</v>
      </c>
      <c r="B5064">
        <v>2000197764</v>
      </c>
      <c r="C5064">
        <v>277862</v>
      </c>
      <c r="D5064" t="s">
        <v>6625</v>
      </c>
      <c r="E5064">
        <v>0</v>
      </c>
      <c r="F5064" t="s">
        <v>11031</v>
      </c>
    </row>
    <row r="5065" spans="1:6" x14ac:dyDescent="0.2">
      <c r="A5065" s="1">
        <v>699989</v>
      </c>
      <c r="B5065">
        <v>325816</v>
      </c>
      <c r="C5065">
        <v>97069</v>
      </c>
      <c r="D5065" t="s">
        <v>4326</v>
      </c>
      <c r="E5065">
        <v>5</v>
      </c>
      <c r="F5065" t="s">
        <v>11032</v>
      </c>
    </row>
    <row r="5066" spans="1:6" x14ac:dyDescent="0.2">
      <c r="A5066" s="1">
        <v>348779</v>
      </c>
      <c r="B5066">
        <v>852513</v>
      </c>
      <c r="C5066">
        <v>50719</v>
      </c>
      <c r="D5066" t="s">
        <v>6102</v>
      </c>
      <c r="E5066">
        <v>5</v>
      </c>
      <c r="F5066" t="s">
        <v>11033</v>
      </c>
    </row>
    <row r="5067" spans="1:6" x14ac:dyDescent="0.2">
      <c r="A5067" s="1">
        <v>405322</v>
      </c>
      <c r="B5067">
        <v>1855081</v>
      </c>
      <c r="C5067">
        <v>132488</v>
      </c>
      <c r="D5067" t="s">
        <v>5904</v>
      </c>
      <c r="E5067">
        <v>0</v>
      </c>
      <c r="F5067" t="s">
        <v>11034</v>
      </c>
    </row>
    <row r="5068" spans="1:6" x14ac:dyDescent="0.2">
      <c r="A5068" s="1">
        <v>121301</v>
      </c>
      <c r="B5068">
        <v>212088</v>
      </c>
      <c r="C5068">
        <v>17863</v>
      </c>
      <c r="D5068" t="s">
        <v>11035</v>
      </c>
      <c r="E5068">
        <v>5</v>
      </c>
      <c r="F5068" t="s">
        <v>11036</v>
      </c>
    </row>
    <row r="5069" spans="1:6" x14ac:dyDescent="0.2">
      <c r="A5069" s="1">
        <v>64025</v>
      </c>
      <c r="B5069">
        <v>499114</v>
      </c>
      <c r="C5069">
        <v>281500</v>
      </c>
      <c r="D5069" t="s">
        <v>11037</v>
      </c>
      <c r="E5069">
        <v>5</v>
      </c>
      <c r="F5069" t="s">
        <v>11038</v>
      </c>
    </row>
    <row r="5070" spans="1:6" x14ac:dyDescent="0.2">
      <c r="A5070" s="1">
        <v>868157</v>
      </c>
      <c r="B5070">
        <v>813515</v>
      </c>
      <c r="C5070">
        <v>308573</v>
      </c>
      <c r="D5070" t="s">
        <v>3312</v>
      </c>
      <c r="E5070">
        <v>5</v>
      </c>
      <c r="F5070" t="s">
        <v>11039</v>
      </c>
    </row>
    <row r="5071" spans="1:6" x14ac:dyDescent="0.2">
      <c r="A5071" s="1">
        <v>399794</v>
      </c>
      <c r="B5071">
        <v>91392</v>
      </c>
      <c r="C5071">
        <v>89298</v>
      </c>
      <c r="D5071" t="s">
        <v>11040</v>
      </c>
      <c r="E5071">
        <v>5</v>
      </c>
      <c r="F5071" t="s">
        <v>11041</v>
      </c>
    </row>
    <row r="5072" spans="1:6" x14ac:dyDescent="0.2">
      <c r="A5072" s="1">
        <v>563134</v>
      </c>
      <c r="B5072">
        <v>330937</v>
      </c>
      <c r="C5072">
        <v>220747</v>
      </c>
      <c r="D5072" t="s">
        <v>4903</v>
      </c>
      <c r="E5072">
        <v>4</v>
      </c>
      <c r="F5072" t="s">
        <v>11042</v>
      </c>
    </row>
    <row r="5073" spans="1:6" x14ac:dyDescent="0.2">
      <c r="A5073" s="1">
        <v>1005264</v>
      </c>
      <c r="B5073">
        <v>461724</v>
      </c>
      <c r="C5073">
        <v>262325</v>
      </c>
      <c r="D5073" t="s">
        <v>5660</v>
      </c>
      <c r="E5073">
        <v>5</v>
      </c>
      <c r="F5073" t="s">
        <v>11043</v>
      </c>
    </row>
    <row r="5074" spans="1:6" x14ac:dyDescent="0.2">
      <c r="A5074" s="1">
        <v>342229</v>
      </c>
      <c r="B5074">
        <v>695933</v>
      </c>
      <c r="C5074">
        <v>502696</v>
      </c>
      <c r="D5074" t="s">
        <v>11044</v>
      </c>
      <c r="E5074">
        <v>5</v>
      </c>
      <c r="F5074" t="s">
        <v>11045</v>
      </c>
    </row>
    <row r="5075" spans="1:6" x14ac:dyDescent="0.2">
      <c r="A5075" s="1">
        <v>28705</v>
      </c>
      <c r="B5075">
        <v>54243</v>
      </c>
      <c r="C5075">
        <v>51459</v>
      </c>
      <c r="D5075" t="s">
        <v>11046</v>
      </c>
      <c r="E5075">
        <v>5</v>
      </c>
      <c r="F5075" t="s">
        <v>11047</v>
      </c>
    </row>
    <row r="5076" spans="1:6" x14ac:dyDescent="0.2">
      <c r="A5076" s="1">
        <v>337437</v>
      </c>
      <c r="B5076">
        <v>107750</v>
      </c>
      <c r="C5076">
        <v>86694</v>
      </c>
      <c r="D5076" t="s">
        <v>5983</v>
      </c>
      <c r="E5076">
        <v>5</v>
      </c>
      <c r="F5076" t="s">
        <v>11048</v>
      </c>
    </row>
    <row r="5077" spans="1:6" x14ac:dyDescent="0.2">
      <c r="A5077" s="1">
        <v>565342</v>
      </c>
      <c r="B5077">
        <v>125388</v>
      </c>
      <c r="C5077">
        <v>157901</v>
      </c>
      <c r="D5077" t="s">
        <v>11049</v>
      </c>
      <c r="E5077">
        <v>5</v>
      </c>
      <c r="F5077" t="s">
        <v>11050</v>
      </c>
    </row>
    <row r="5078" spans="1:6" x14ac:dyDescent="0.2">
      <c r="A5078" s="1">
        <v>299878</v>
      </c>
      <c r="B5078">
        <v>169969</v>
      </c>
      <c r="C5078">
        <v>76491</v>
      </c>
      <c r="D5078" t="s">
        <v>8127</v>
      </c>
      <c r="E5078">
        <v>5</v>
      </c>
      <c r="F5078" t="s">
        <v>11051</v>
      </c>
    </row>
    <row r="5079" spans="1:6" x14ac:dyDescent="0.2">
      <c r="A5079" s="1">
        <v>1020101</v>
      </c>
      <c r="B5079">
        <v>223898</v>
      </c>
      <c r="C5079">
        <v>49591</v>
      </c>
      <c r="D5079" t="s">
        <v>11052</v>
      </c>
      <c r="E5079">
        <v>4</v>
      </c>
      <c r="F5079" t="s">
        <v>11053</v>
      </c>
    </row>
    <row r="5080" spans="1:6" x14ac:dyDescent="0.2">
      <c r="A5080" s="1">
        <v>216008</v>
      </c>
      <c r="B5080">
        <v>1244811</v>
      </c>
      <c r="C5080">
        <v>229204</v>
      </c>
      <c r="D5080" t="s">
        <v>11054</v>
      </c>
      <c r="E5080">
        <v>5</v>
      </c>
      <c r="F5080" t="s">
        <v>11055</v>
      </c>
    </row>
    <row r="5081" spans="1:6" x14ac:dyDescent="0.2">
      <c r="A5081" s="1">
        <v>62303</v>
      </c>
      <c r="B5081">
        <v>488380</v>
      </c>
      <c r="C5081">
        <v>94031</v>
      </c>
      <c r="D5081" t="s">
        <v>7547</v>
      </c>
      <c r="E5081">
        <v>5</v>
      </c>
      <c r="F5081" t="s">
        <v>11056</v>
      </c>
    </row>
    <row r="5082" spans="1:6" x14ac:dyDescent="0.2">
      <c r="A5082" s="1">
        <v>326997</v>
      </c>
      <c r="B5082">
        <v>1088164</v>
      </c>
      <c r="C5082">
        <v>37548</v>
      </c>
      <c r="D5082" t="s">
        <v>6338</v>
      </c>
      <c r="E5082">
        <v>5</v>
      </c>
      <c r="F5082" t="s">
        <v>11057</v>
      </c>
    </row>
    <row r="5083" spans="1:6" x14ac:dyDescent="0.2">
      <c r="A5083" s="1">
        <v>321159</v>
      </c>
      <c r="B5083">
        <v>369715</v>
      </c>
      <c r="C5083">
        <v>380637</v>
      </c>
      <c r="D5083" t="s">
        <v>4225</v>
      </c>
      <c r="E5083">
        <v>4</v>
      </c>
      <c r="F5083" t="s">
        <v>11058</v>
      </c>
    </row>
    <row r="5084" spans="1:6" x14ac:dyDescent="0.2">
      <c r="A5084" s="1">
        <v>435741</v>
      </c>
      <c r="B5084">
        <v>29029</v>
      </c>
      <c r="C5084">
        <v>36173</v>
      </c>
      <c r="D5084" t="s">
        <v>10575</v>
      </c>
      <c r="E5084">
        <v>5</v>
      </c>
      <c r="F5084" t="s">
        <v>11059</v>
      </c>
    </row>
    <row r="5085" spans="1:6" x14ac:dyDescent="0.2">
      <c r="A5085" s="1">
        <v>1124197</v>
      </c>
      <c r="B5085">
        <v>428967</v>
      </c>
      <c r="C5085">
        <v>124794</v>
      </c>
      <c r="D5085" t="s">
        <v>4732</v>
      </c>
      <c r="E5085">
        <v>4</v>
      </c>
      <c r="F5085" t="s">
        <v>11060</v>
      </c>
    </row>
    <row r="5086" spans="1:6" x14ac:dyDescent="0.2">
      <c r="A5086" s="1">
        <v>611066</v>
      </c>
      <c r="B5086">
        <v>199848</v>
      </c>
      <c r="C5086">
        <v>98809</v>
      </c>
      <c r="D5086" t="s">
        <v>9556</v>
      </c>
      <c r="E5086">
        <v>5</v>
      </c>
      <c r="F5086" t="s">
        <v>11061</v>
      </c>
    </row>
    <row r="5087" spans="1:6" x14ac:dyDescent="0.2">
      <c r="A5087" s="1">
        <v>691719</v>
      </c>
      <c r="B5087">
        <v>226863</v>
      </c>
      <c r="C5087">
        <v>478829</v>
      </c>
      <c r="D5087" t="s">
        <v>10347</v>
      </c>
      <c r="E5087">
        <v>5</v>
      </c>
      <c r="F5087" t="s">
        <v>11062</v>
      </c>
    </row>
    <row r="5088" spans="1:6" x14ac:dyDescent="0.2">
      <c r="A5088" s="1">
        <v>291164</v>
      </c>
      <c r="B5088">
        <v>191533</v>
      </c>
      <c r="C5088">
        <v>50767</v>
      </c>
      <c r="D5088" t="s">
        <v>11063</v>
      </c>
      <c r="E5088">
        <v>5</v>
      </c>
      <c r="F5088" t="s">
        <v>11064</v>
      </c>
    </row>
    <row r="5089" spans="1:6" x14ac:dyDescent="0.2">
      <c r="A5089" s="1">
        <v>1074300</v>
      </c>
      <c r="B5089">
        <v>1026353</v>
      </c>
      <c r="C5089">
        <v>135350</v>
      </c>
      <c r="D5089" t="s">
        <v>9468</v>
      </c>
      <c r="E5089">
        <v>5</v>
      </c>
      <c r="F5089" t="s">
        <v>11065</v>
      </c>
    </row>
    <row r="5090" spans="1:6" x14ac:dyDescent="0.2">
      <c r="A5090" s="1">
        <v>273838</v>
      </c>
      <c r="B5090">
        <v>383346</v>
      </c>
      <c r="C5090">
        <v>427766</v>
      </c>
      <c r="D5090" t="s">
        <v>5894</v>
      </c>
      <c r="E5090">
        <v>4</v>
      </c>
      <c r="F5090" t="s">
        <v>11066</v>
      </c>
    </row>
    <row r="5091" spans="1:6" x14ac:dyDescent="0.2">
      <c r="A5091" s="1">
        <v>802364</v>
      </c>
      <c r="B5091">
        <v>129992</v>
      </c>
      <c r="C5091">
        <v>77307</v>
      </c>
      <c r="D5091" t="s">
        <v>8327</v>
      </c>
      <c r="E5091">
        <v>5</v>
      </c>
      <c r="F5091" t="s">
        <v>11067</v>
      </c>
    </row>
    <row r="5092" spans="1:6" x14ac:dyDescent="0.2">
      <c r="A5092" s="1">
        <v>949142</v>
      </c>
      <c r="B5092">
        <v>225114</v>
      </c>
      <c r="C5092">
        <v>82276</v>
      </c>
      <c r="D5092" t="s">
        <v>4161</v>
      </c>
      <c r="E5092">
        <v>5</v>
      </c>
      <c r="F5092" t="s">
        <v>11068</v>
      </c>
    </row>
    <row r="5093" spans="1:6" x14ac:dyDescent="0.2">
      <c r="A5093" s="1">
        <v>52878</v>
      </c>
      <c r="B5093">
        <v>1802649060</v>
      </c>
      <c r="C5093">
        <v>515167</v>
      </c>
      <c r="D5093" t="s">
        <v>11069</v>
      </c>
      <c r="E5093">
        <v>5</v>
      </c>
      <c r="F5093" t="s">
        <v>11070</v>
      </c>
    </row>
    <row r="5094" spans="1:6" x14ac:dyDescent="0.2">
      <c r="A5094" s="1">
        <v>627608</v>
      </c>
      <c r="B5094">
        <v>47892</v>
      </c>
      <c r="C5094">
        <v>146145</v>
      </c>
      <c r="D5094" t="s">
        <v>5831</v>
      </c>
      <c r="E5094">
        <v>0</v>
      </c>
      <c r="F5094" t="s">
        <v>11071</v>
      </c>
    </row>
    <row r="5095" spans="1:6" x14ac:dyDescent="0.2">
      <c r="A5095" s="1">
        <v>1098894</v>
      </c>
      <c r="B5095">
        <v>2001421927</v>
      </c>
      <c r="C5095">
        <v>74275</v>
      </c>
      <c r="D5095" t="s">
        <v>4291</v>
      </c>
      <c r="E5095">
        <v>5</v>
      </c>
      <c r="F5095" t="s">
        <v>11072</v>
      </c>
    </row>
    <row r="5096" spans="1:6" x14ac:dyDescent="0.2">
      <c r="A5096" s="1">
        <v>823397</v>
      </c>
      <c r="B5096">
        <v>764750</v>
      </c>
      <c r="C5096">
        <v>291747</v>
      </c>
      <c r="D5096" t="s">
        <v>3060</v>
      </c>
      <c r="E5096">
        <v>5</v>
      </c>
      <c r="F5096" t="s">
        <v>11073</v>
      </c>
    </row>
    <row r="5097" spans="1:6" x14ac:dyDescent="0.2">
      <c r="A5097" s="1">
        <v>490116</v>
      </c>
      <c r="B5097">
        <v>322548</v>
      </c>
      <c r="C5097">
        <v>9993</v>
      </c>
      <c r="D5097" t="s">
        <v>8023</v>
      </c>
      <c r="E5097">
        <v>4</v>
      </c>
      <c r="F5097" t="s">
        <v>11074</v>
      </c>
    </row>
    <row r="5098" spans="1:6" x14ac:dyDescent="0.2">
      <c r="A5098" s="1">
        <v>22875</v>
      </c>
      <c r="B5098">
        <v>10404</v>
      </c>
      <c r="C5098">
        <v>457954</v>
      </c>
      <c r="D5098" t="s">
        <v>7378</v>
      </c>
      <c r="E5098">
        <v>5</v>
      </c>
      <c r="F5098" t="s">
        <v>11075</v>
      </c>
    </row>
    <row r="5099" spans="1:6" x14ac:dyDescent="0.2">
      <c r="A5099" s="1">
        <v>17307</v>
      </c>
      <c r="B5099">
        <v>589203</v>
      </c>
      <c r="C5099">
        <v>17031</v>
      </c>
      <c r="D5099" t="s">
        <v>6239</v>
      </c>
      <c r="E5099">
        <v>5</v>
      </c>
      <c r="F5099" t="s">
        <v>11076</v>
      </c>
    </row>
    <row r="5100" spans="1:6" x14ac:dyDescent="0.2">
      <c r="A5100" s="1">
        <v>424324</v>
      </c>
      <c r="B5100">
        <v>630913</v>
      </c>
      <c r="C5100">
        <v>43824</v>
      </c>
      <c r="D5100" t="s">
        <v>11077</v>
      </c>
      <c r="E5100">
        <v>4</v>
      </c>
      <c r="F5100" t="s">
        <v>11078</v>
      </c>
    </row>
    <row r="5101" spans="1:6" x14ac:dyDescent="0.2">
      <c r="A5101" s="1">
        <v>1104028</v>
      </c>
      <c r="B5101">
        <v>926340</v>
      </c>
      <c r="C5101">
        <v>64446</v>
      </c>
      <c r="D5101" t="s">
        <v>7404</v>
      </c>
      <c r="E5101">
        <v>5</v>
      </c>
      <c r="F5101" t="s">
        <v>11079</v>
      </c>
    </row>
    <row r="5102" spans="1:6" x14ac:dyDescent="0.2">
      <c r="A5102" s="1">
        <v>297665</v>
      </c>
      <c r="B5102">
        <v>157425</v>
      </c>
      <c r="C5102">
        <v>173284</v>
      </c>
      <c r="D5102" t="s">
        <v>3194</v>
      </c>
      <c r="E5102">
        <v>5</v>
      </c>
      <c r="F5102" t="s">
        <v>11080</v>
      </c>
    </row>
    <row r="5103" spans="1:6" x14ac:dyDescent="0.2">
      <c r="A5103" s="1">
        <v>770061</v>
      </c>
      <c r="B5103">
        <v>1801496785</v>
      </c>
      <c r="C5103">
        <v>174650</v>
      </c>
      <c r="D5103" t="s">
        <v>8587</v>
      </c>
      <c r="E5103">
        <v>5</v>
      </c>
      <c r="F5103" t="s">
        <v>11081</v>
      </c>
    </row>
    <row r="5104" spans="1:6" x14ac:dyDescent="0.2">
      <c r="A5104" s="1">
        <v>142238</v>
      </c>
      <c r="B5104">
        <v>526666</v>
      </c>
      <c r="C5104">
        <v>363654</v>
      </c>
      <c r="D5104" t="s">
        <v>8021</v>
      </c>
      <c r="E5104">
        <v>4</v>
      </c>
      <c r="F5104" t="s">
        <v>11082</v>
      </c>
    </row>
    <row r="5105" spans="1:6" x14ac:dyDescent="0.2">
      <c r="A5105" s="1">
        <v>823854</v>
      </c>
      <c r="B5105">
        <v>193710</v>
      </c>
      <c r="C5105">
        <v>78814</v>
      </c>
      <c r="D5105" t="s">
        <v>11083</v>
      </c>
      <c r="E5105">
        <v>5</v>
      </c>
      <c r="F5105" t="s">
        <v>11084</v>
      </c>
    </row>
    <row r="5106" spans="1:6" x14ac:dyDescent="0.2">
      <c r="A5106" s="1">
        <v>728953</v>
      </c>
      <c r="B5106">
        <v>436648</v>
      </c>
      <c r="C5106">
        <v>20266</v>
      </c>
      <c r="D5106" t="s">
        <v>7381</v>
      </c>
      <c r="E5106">
        <v>5</v>
      </c>
      <c r="F5106" t="s">
        <v>11085</v>
      </c>
    </row>
    <row r="5107" spans="1:6" x14ac:dyDescent="0.2">
      <c r="A5107" s="1">
        <v>874112</v>
      </c>
      <c r="B5107">
        <v>250920</v>
      </c>
      <c r="C5107">
        <v>140284</v>
      </c>
      <c r="D5107" t="s">
        <v>5824</v>
      </c>
      <c r="E5107">
        <v>4</v>
      </c>
      <c r="F5107" t="s">
        <v>11086</v>
      </c>
    </row>
    <row r="5108" spans="1:6" x14ac:dyDescent="0.2">
      <c r="A5108" s="1">
        <v>757424</v>
      </c>
      <c r="B5108">
        <v>157425</v>
      </c>
      <c r="C5108">
        <v>140047</v>
      </c>
      <c r="D5108" t="s">
        <v>11087</v>
      </c>
      <c r="E5108">
        <v>5</v>
      </c>
      <c r="F5108" t="s">
        <v>11088</v>
      </c>
    </row>
    <row r="5109" spans="1:6" x14ac:dyDescent="0.2">
      <c r="A5109" s="1">
        <v>728664</v>
      </c>
      <c r="B5109">
        <v>369715</v>
      </c>
      <c r="C5109">
        <v>115068</v>
      </c>
      <c r="D5109" t="s">
        <v>11089</v>
      </c>
      <c r="E5109">
        <v>3</v>
      </c>
      <c r="F5109" t="s">
        <v>11090</v>
      </c>
    </row>
    <row r="5110" spans="1:6" x14ac:dyDescent="0.2">
      <c r="A5110" s="1">
        <v>424290</v>
      </c>
      <c r="B5110">
        <v>134011</v>
      </c>
      <c r="C5110">
        <v>43824</v>
      </c>
      <c r="D5110" t="s">
        <v>11091</v>
      </c>
      <c r="E5110">
        <v>5</v>
      </c>
      <c r="F5110" t="s">
        <v>11092</v>
      </c>
    </row>
    <row r="5111" spans="1:6" x14ac:dyDescent="0.2">
      <c r="A5111" s="1">
        <v>75683</v>
      </c>
      <c r="B5111">
        <v>1802855695</v>
      </c>
      <c r="C5111">
        <v>31351</v>
      </c>
      <c r="D5111" t="s">
        <v>11093</v>
      </c>
      <c r="E5111">
        <v>5</v>
      </c>
      <c r="F5111" t="s">
        <v>11094</v>
      </c>
    </row>
    <row r="5112" spans="1:6" x14ac:dyDescent="0.2">
      <c r="A5112" s="1">
        <v>937900</v>
      </c>
      <c r="B5112">
        <v>302094</v>
      </c>
      <c r="C5112">
        <v>82102</v>
      </c>
      <c r="D5112" t="s">
        <v>5578</v>
      </c>
      <c r="E5112">
        <v>5</v>
      </c>
      <c r="F5112" t="s">
        <v>11095</v>
      </c>
    </row>
    <row r="5113" spans="1:6" x14ac:dyDescent="0.2">
      <c r="A5113" s="1">
        <v>32507</v>
      </c>
      <c r="B5113">
        <v>55966</v>
      </c>
      <c r="C5113">
        <v>21166</v>
      </c>
      <c r="D5113" t="s">
        <v>9487</v>
      </c>
      <c r="E5113">
        <v>5</v>
      </c>
      <c r="F5113" t="s">
        <v>11096</v>
      </c>
    </row>
    <row r="5114" spans="1:6" x14ac:dyDescent="0.2">
      <c r="A5114" s="1">
        <v>1083884</v>
      </c>
      <c r="B5114">
        <v>431813</v>
      </c>
      <c r="C5114">
        <v>246924</v>
      </c>
      <c r="D5114" t="s">
        <v>4257</v>
      </c>
      <c r="E5114">
        <v>3</v>
      </c>
      <c r="F5114" t="s">
        <v>11097</v>
      </c>
    </row>
    <row r="5115" spans="1:6" x14ac:dyDescent="0.2">
      <c r="A5115" s="1">
        <v>614589</v>
      </c>
      <c r="B5115">
        <v>125773</v>
      </c>
      <c r="C5115">
        <v>10698</v>
      </c>
      <c r="D5115" t="s">
        <v>11098</v>
      </c>
      <c r="E5115">
        <v>5</v>
      </c>
      <c r="F5115" t="s">
        <v>11099</v>
      </c>
    </row>
    <row r="5116" spans="1:6" x14ac:dyDescent="0.2">
      <c r="A5116" s="1">
        <v>874223</v>
      </c>
      <c r="B5116">
        <v>91392</v>
      </c>
      <c r="C5116">
        <v>135856</v>
      </c>
      <c r="D5116" t="s">
        <v>3296</v>
      </c>
      <c r="E5116">
        <v>5</v>
      </c>
      <c r="F5116" t="s">
        <v>11100</v>
      </c>
    </row>
    <row r="5117" spans="1:6" x14ac:dyDescent="0.2">
      <c r="A5117" s="1">
        <v>384947</v>
      </c>
      <c r="B5117">
        <v>611608</v>
      </c>
      <c r="C5117">
        <v>8969</v>
      </c>
      <c r="D5117" t="s">
        <v>8234</v>
      </c>
      <c r="E5117">
        <v>4</v>
      </c>
      <c r="F5117" t="s">
        <v>11101</v>
      </c>
    </row>
    <row r="5118" spans="1:6" x14ac:dyDescent="0.2">
      <c r="A5118" s="1">
        <v>1044423</v>
      </c>
      <c r="B5118">
        <v>1426364</v>
      </c>
      <c r="C5118">
        <v>35793</v>
      </c>
      <c r="D5118" t="s">
        <v>5373</v>
      </c>
      <c r="E5118">
        <v>5</v>
      </c>
      <c r="F5118" t="s">
        <v>11102</v>
      </c>
    </row>
    <row r="5119" spans="1:6" x14ac:dyDescent="0.2">
      <c r="A5119" s="1">
        <v>749633</v>
      </c>
      <c r="B5119">
        <v>240552</v>
      </c>
      <c r="C5119">
        <v>170013</v>
      </c>
      <c r="D5119" t="s">
        <v>11103</v>
      </c>
      <c r="E5119">
        <v>5</v>
      </c>
      <c r="F5119" t="s">
        <v>11104</v>
      </c>
    </row>
    <row r="5120" spans="1:6" x14ac:dyDescent="0.2">
      <c r="A5120" s="1">
        <v>161071</v>
      </c>
      <c r="B5120">
        <v>453440</v>
      </c>
      <c r="C5120">
        <v>85201</v>
      </c>
      <c r="D5120" t="s">
        <v>11105</v>
      </c>
      <c r="E5120">
        <v>5</v>
      </c>
      <c r="F5120" t="s">
        <v>11106</v>
      </c>
    </row>
    <row r="5121" spans="1:6" x14ac:dyDescent="0.2">
      <c r="A5121" s="1">
        <v>242229</v>
      </c>
      <c r="B5121">
        <v>286566</v>
      </c>
      <c r="C5121">
        <v>288829</v>
      </c>
      <c r="D5121" t="s">
        <v>11107</v>
      </c>
      <c r="E5121">
        <v>5</v>
      </c>
      <c r="F5121" t="s">
        <v>11108</v>
      </c>
    </row>
    <row r="5122" spans="1:6" x14ac:dyDescent="0.2">
      <c r="A5122" s="1">
        <v>608237</v>
      </c>
      <c r="B5122">
        <v>88099</v>
      </c>
      <c r="C5122">
        <v>486822</v>
      </c>
      <c r="D5122" t="s">
        <v>6330</v>
      </c>
      <c r="E5122">
        <v>4</v>
      </c>
      <c r="F5122" t="s">
        <v>11109</v>
      </c>
    </row>
    <row r="5123" spans="1:6" x14ac:dyDescent="0.2">
      <c r="A5123" s="1">
        <v>123079</v>
      </c>
      <c r="B5123">
        <v>151506</v>
      </c>
      <c r="C5123">
        <v>37439</v>
      </c>
      <c r="D5123" t="s">
        <v>11110</v>
      </c>
      <c r="E5123">
        <v>5</v>
      </c>
      <c r="F5123" t="s">
        <v>11111</v>
      </c>
    </row>
    <row r="5124" spans="1:6" x14ac:dyDescent="0.2">
      <c r="A5124" s="1">
        <v>395650</v>
      </c>
      <c r="B5124">
        <v>831280</v>
      </c>
      <c r="C5124">
        <v>295638</v>
      </c>
      <c r="D5124" t="s">
        <v>7748</v>
      </c>
      <c r="E5124">
        <v>5</v>
      </c>
      <c r="F5124" t="s">
        <v>11112</v>
      </c>
    </row>
    <row r="5125" spans="1:6" x14ac:dyDescent="0.2">
      <c r="A5125" s="1">
        <v>30514</v>
      </c>
      <c r="B5125">
        <v>829250</v>
      </c>
      <c r="C5125">
        <v>458694</v>
      </c>
      <c r="D5125" t="s">
        <v>11113</v>
      </c>
      <c r="E5125">
        <v>3</v>
      </c>
      <c r="F5125" t="s">
        <v>11114</v>
      </c>
    </row>
    <row r="5126" spans="1:6" x14ac:dyDescent="0.2">
      <c r="A5126" s="1">
        <v>273453</v>
      </c>
      <c r="B5126">
        <v>879371</v>
      </c>
      <c r="C5126">
        <v>167202</v>
      </c>
      <c r="D5126" t="s">
        <v>7742</v>
      </c>
      <c r="E5126">
        <v>5</v>
      </c>
      <c r="F5126" t="s">
        <v>11115</v>
      </c>
    </row>
    <row r="5127" spans="1:6" x14ac:dyDescent="0.2">
      <c r="A5127" s="1">
        <v>453590</v>
      </c>
      <c r="B5127">
        <v>424680</v>
      </c>
      <c r="C5127">
        <v>292572</v>
      </c>
      <c r="D5127" t="s">
        <v>11116</v>
      </c>
      <c r="E5127">
        <v>5</v>
      </c>
      <c r="F5127" t="s">
        <v>11117</v>
      </c>
    </row>
    <row r="5128" spans="1:6" x14ac:dyDescent="0.2">
      <c r="A5128" s="1">
        <v>747903</v>
      </c>
      <c r="B5128">
        <v>256411</v>
      </c>
      <c r="C5128">
        <v>172164</v>
      </c>
      <c r="D5128" t="s">
        <v>3320</v>
      </c>
      <c r="E5128">
        <v>4</v>
      </c>
      <c r="F5128" t="s">
        <v>11118</v>
      </c>
    </row>
    <row r="5129" spans="1:6" x14ac:dyDescent="0.2">
      <c r="A5129" s="1">
        <v>640932</v>
      </c>
      <c r="B5129">
        <v>239758</v>
      </c>
      <c r="C5129">
        <v>449610</v>
      </c>
      <c r="D5129" t="s">
        <v>11119</v>
      </c>
      <c r="E5129">
        <v>5</v>
      </c>
      <c r="F5129" t="s">
        <v>11120</v>
      </c>
    </row>
    <row r="5130" spans="1:6" x14ac:dyDescent="0.2">
      <c r="A5130" s="1">
        <v>248033</v>
      </c>
      <c r="B5130">
        <v>12766039</v>
      </c>
      <c r="C5130">
        <v>215414</v>
      </c>
      <c r="D5130" t="s">
        <v>5067</v>
      </c>
      <c r="E5130">
        <v>5</v>
      </c>
      <c r="F5130" t="s">
        <v>11121</v>
      </c>
    </row>
    <row r="5131" spans="1:6" x14ac:dyDescent="0.2">
      <c r="A5131" s="1">
        <v>144904</v>
      </c>
      <c r="B5131">
        <v>1317616</v>
      </c>
      <c r="C5131">
        <v>264257</v>
      </c>
      <c r="D5131" t="s">
        <v>11122</v>
      </c>
      <c r="E5131">
        <v>5</v>
      </c>
      <c r="F5131" t="s">
        <v>11123</v>
      </c>
    </row>
    <row r="5132" spans="1:6" x14ac:dyDescent="0.2">
      <c r="A5132" s="1">
        <v>16609</v>
      </c>
      <c r="B5132">
        <v>2000464854</v>
      </c>
      <c r="C5132">
        <v>301754</v>
      </c>
      <c r="D5132" t="s">
        <v>11124</v>
      </c>
      <c r="E5132">
        <v>2</v>
      </c>
      <c r="F5132" t="s">
        <v>11125</v>
      </c>
    </row>
    <row r="5133" spans="1:6" x14ac:dyDescent="0.2">
      <c r="A5133" s="1">
        <v>85452</v>
      </c>
      <c r="B5133">
        <v>2337653</v>
      </c>
      <c r="C5133">
        <v>363721</v>
      </c>
      <c r="D5133" t="s">
        <v>9981</v>
      </c>
      <c r="E5133">
        <v>5</v>
      </c>
      <c r="F5133" t="s">
        <v>11126</v>
      </c>
    </row>
    <row r="5134" spans="1:6" x14ac:dyDescent="0.2">
      <c r="A5134" s="1">
        <v>344556</v>
      </c>
      <c r="B5134">
        <v>1802648352</v>
      </c>
      <c r="C5134">
        <v>222188</v>
      </c>
      <c r="D5134" t="s">
        <v>11127</v>
      </c>
      <c r="E5134">
        <v>5</v>
      </c>
      <c r="F5134" t="s">
        <v>11128</v>
      </c>
    </row>
    <row r="5135" spans="1:6" x14ac:dyDescent="0.2">
      <c r="A5135" s="1">
        <v>532841</v>
      </c>
      <c r="B5135">
        <v>163112</v>
      </c>
      <c r="C5135">
        <v>138716</v>
      </c>
      <c r="D5135" t="s">
        <v>4434</v>
      </c>
      <c r="E5135">
        <v>4</v>
      </c>
      <c r="F5135" t="s">
        <v>11129</v>
      </c>
    </row>
    <row r="5136" spans="1:6" x14ac:dyDescent="0.2">
      <c r="A5136" s="1">
        <v>76812</v>
      </c>
      <c r="B5136">
        <v>37449</v>
      </c>
      <c r="C5136">
        <v>247491</v>
      </c>
      <c r="D5136" t="s">
        <v>5573</v>
      </c>
      <c r="E5136">
        <v>5</v>
      </c>
      <c r="F5136" t="s">
        <v>11130</v>
      </c>
    </row>
    <row r="5137" spans="1:6" x14ac:dyDescent="0.2">
      <c r="A5137" s="1">
        <v>972011</v>
      </c>
      <c r="B5137">
        <v>2084804</v>
      </c>
      <c r="C5137">
        <v>140878</v>
      </c>
      <c r="D5137" t="s">
        <v>7360</v>
      </c>
      <c r="E5137">
        <v>0</v>
      </c>
      <c r="F5137" t="s">
        <v>11131</v>
      </c>
    </row>
    <row r="5138" spans="1:6" x14ac:dyDescent="0.2">
      <c r="A5138" s="1">
        <v>124136</v>
      </c>
      <c r="B5138">
        <v>141293</v>
      </c>
      <c r="C5138">
        <v>57840</v>
      </c>
      <c r="D5138" t="s">
        <v>9433</v>
      </c>
      <c r="E5138">
        <v>4</v>
      </c>
      <c r="F5138" t="s">
        <v>11132</v>
      </c>
    </row>
    <row r="5139" spans="1:6" x14ac:dyDescent="0.2">
      <c r="A5139" s="1">
        <v>562387</v>
      </c>
      <c r="B5139">
        <v>57042</v>
      </c>
      <c r="C5139">
        <v>219202</v>
      </c>
      <c r="D5139" t="s">
        <v>11133</v>
      </c>
      <c r="E5139">
        <v>3</v>
      </c>
      <c r="F5139" t="s">
        <v>11134</v>
      </c>
    </row>
    <row r="5140" spans="1:6" x14ac:dyDescent="0.2">
      <c r="A5140" s="1">
        <v>575888</v>
      </c>
      <c r="B5140">
        <v>1322314</v>
      </c>
      <c r="C5140">
        <v>15242</v>
      </c>
      <c r="D5140" t="s">
        <v>7175</v>
      </c>
      <c r="E5140">
        <v>5</v>
      </c>
      <c r="F5140" t="s">
        <v>11135</v>
      </c>
    </row>
    <row r="5141" spans="1:6" x14ac:dyDescent="0.2">
      <c r="A5141" s="1">
        <v>169143</v>
      </c>
      <c r="B5141">
        <v>2000198478</v>
      </c>
      <c r="C5141">
        <v>56190</v>
      </c>
      <c r="D5141" t="s">
        <v>11136</v>
      </c>
      <c r="E5141">
        <v>0</v>
      </c>
      <c r="F5141" t="s">
        <v>11137</v>
      </c>
    </row>
    <row r="5142" spans="1:6" x14ac:dyDescent="0.2">
      <c r="A5142" s="1">
        <v>822038</v>
      </c>
      <c r="B5142">
        <v>28346</v>
      </c>
      <c r="C5142">
        <v>49061</v>
      </c>
      <c r="D5142" t="s">
        <v>11138</v>
      </c>
      <c r="E5142">
        <v>5</v>
      </c>
      <c r="F5142" t="s">
        <v>11139</v>
      </c>
    </row>
    <row r="5143" spans="1:6" x14ac:dyDescent="0.2">
      <c r="A5143" s="1">
        <v>3953</v>
      </c>
      <c r="B5143">
        <v>13796</v>
      </c>
      <c r="C5143">
        <v>69243</v>
      </c>
      <c r="D5143" t="s">
        <v>7076</v>
      </c>
      <c r="E5143">
        <v>5</v>
      </c>
      <c r="F5143" t="s">
        <v>11140</v>
      </c>
    </row>
    <row r="5144" spans="1:6" x14ac:dyDescent="0.2">
      <c r="A5144" s="1">
        <v>458277</v>
      </c>
      <c r="B5144">
        <v>2000808026</v>
      </c>
      <c r="C5144">
        <v>66409</v>
      </c>
      <c r="D5144" t="s">
        <v>11141</v>
      </c>
      <c r="E5144">
        <v>1</v>
      </c>
      <c r="F5144" t="s">
        <v>11142</v>
      </c>
    </row>
    <row r="5145" spans="1:6" x14ac:dyDescent="0.2">
      <c r="A5145" s="1">
        <v>834789</v>
      </c>
      <c r="B5145">
        <v>63335</v>
      </c>
      <c r="C5145">
        <v>32973</v>
      </c>
      <c r="D5145" t="s">
        <v>11143</v>
      </c>
      <c r="E5145">
        <v>4</v>
      </c>
      <c r="F5145" t="s">
        <v>11144</v>
      </c>
    </row>
    <row r="5146" spans="1:6" x14ac:dyDescent="0.2">
      <c r="A5146" s="1">
        <v>1098842</v>
      </c>
      <c r="B5146">
        <v>2063553</v>
      </c>
      <c r="C5146">
        <v>74275</v>
      </c>
      <c r="D5146" t="s">
        <v>5896</v>
      </c>
      <c r="E5146">
        <v>5</v>
      </c>
      <c r="F5146" t="s">
        <v>11145</v>
      </c>
    </row>
    <row r="5147" spans="1:6" x14ac:dyDescent="0.2">
      <c r="A5147" s="1">
        <v>409967</v>
      </c>
      <c r="B5147">
        <v>1802430043</v>
      </c>
      <c r="C5147">
        <v>223430</v>
      </c>
      <c r="D5147" t="s">
        <v>8675</v>
      </c>
      <c r="E5147">
        <v>0</v>
      </c>
      <c r="F5147" t="s">
        <v>11146</v>
      </c>
    </row>
    <row r="5148" spans="1:6" x14ac:dyDescent="0.2">
      <c r="A5148" s="1">
        <v>441838</v>
      </c>
      <c r="B5148">
        <v>189643</v>
      </c>
      <c r="C5148">
        <v>66963</v>
      </c>
      <c r="D5148" t="s">
        <v>7374</v>
      </c>
      <c r="E5148">
        <v>5</v>
      </c>
      <c r="F5148" t="s">
        <v>11147</v>
      </c>
    </row>
    <row r="5149" spans="1:6" x14ac:dyDescent="0.2">
      <c r="A5149" s="1">
        <v>680986</v>
      </c>
      <c r="B5149">
        <v>193489</v>
      </c>
      <c r="C5149">
        <v>108248</v>
      </c>
      <c r="D5149" t="s">
        <v>11148</v>
      </c>
      <c r="E5149">
        <v>5</v>
      </c>
      <c r="F5149" t="s">
        <v>11149</v>
      </c>
    </row>
    <row r="5150" spans="1:6" x14ac:dyDescent="0.2">
      <c r="A5150" s="1">
        <v>938281</v>
      </c>
      <c r="B5150">
        <v>1242092</v>
      </c>
      <c r="C5150">
        <v>82102</v>
      </c>
      <c r="D5150" t="s">
        <v>4215</v>
      </c>
      <c r="E5150">
        <v>5</v>
      </c>
      <c r="F5150" t="s">
        <v>11150</v>
      </c>
    </row>
    <row r="5151" spans="1:6" x14ac:dyDescent="0.2">
      <c r="A5151" s="1">
        <v>54696</v>
      </c>
      <c r="B5151">
        <v>464327</v>
      </c>
      <c r="C5151">
        <v>52035</v>
      </c>
      <c r="D5151" t="s">
        <v>4236</v>
      </c>
      <c r="E5151">
        <v>5</v>
      </c>
      <c r="F5151" t="s">
        <v>11151</v>
      </c>
    </row>
    <row r="5152" spans="1:6" x14ac:dyDescent="0.2">
      <c r="A5152" s="1">
        <v>440288</v>
      </c>
      <c r="B5152">
        <v>21443</v>
      </c>
      <c r="C5152">
        <v>140531</v>
      </c>
      <c r="D5152" t="s">
        <v>8327</v>
      </c>
      <c r="E5152">
        <v>4</v>
      </c>
      <c r="F5152" t="s">
        <v>11152</v>
      </c>
    </row>
    <row r="5153" spans="1:6" x14ac:dyDescent="0.2">
      <c r="A5153" s="1">
        <v>458723</v>
      </c>
      <c r="B5153">
        <v>376122</v>
      </c>
      <c r="C5153">
        <v>121456</v>
      </c>
      <c r="D5153" t="s">
        <v>4460</v>
      </c>
      <c r="E5153">
        <v>5</v>
      </c>
      <c r="F5153" t="s">
        <v>11153</v>
      </c>
    </row>
    <row r="5154" spans="1:6" x14ac:dyDescent="0.2">
      <c r="A5154" s="1">
        <v>818181</v>
      </c>
      <c r="B5154">
        <v>136997</v>
      </c>
      <c r="C5154">
        <v>447172</v>
      </c>
      <c r="D5154" t="s">
        <v>7215</v>
      </c>
      <c r="E5154">
        <v>5</v>
      </c>
      <c r="F5154" t="s">
        <v>11154</v>
      </c>
    </row>
    <row r="5155" spans="1:6" x14ac:dyDescent="0.2">
      <c r="A5155" s="1">
        <v>657048</v>
      </c>
      <c r="B5155">
        <v>1406478</v>
      </c>
      <c r="C5155">
        <v>27208</v>
      </c>
      <c r="D5155" t="s">
        <v>8572</v>
      </c>
      <c r="E5155">
        <v>0</v>
      </c>
      <c r="F5155" t="s">
        <v>11155</v>
      </c>
    </row>
    <row r="5156" spans="1:6" x14ac:dyDescent="0.2">
      <c r="A5156" s="1">
        <v>593733</v>
      </c>
      <c r="B5156">
        <v>329671</v>
      </c>
      <c r="C5156">
        <v>6614</v>
      </c>
      <c r="D5156" t="s">
        <v>11156</v>
      </c>
      <c r="E5156">
        <v>5</v>
      </c>
      <c r="F5156" t="s">
        <v>11157</v>
      </c>
    </row>
    <row r="5157" spans="1:6" x14ac:dyDescent="0.2">
      <c r="A5157" s="1">
        <v>263921</v>
      </c>
      <c r="B5157">
        <v>337963</v>
      </c>
      <c r="C5157">
        <v>182856</v>
      </c>
      <c r="D5157" t="s">
        <v>4873</v>
      </c>
      <c r="E5157">
        <v>4</v>
      </c>
      <c r="F5157" t="s">
        <v>11158</v>
      </c>
    </row>
    <row r="5158" spans="1:6" x14ac:dyDescent="0.2">
      <c r="A5158" s="1">
        <v>973722</v>
      </c>
      <c r="B5158">
        <v>537937</v>
      </c>
      <c r="C5158">
        <v>170240</v>
      </c>
      <c r="D5158" t="s">
        <v>11159</v>
      </c>
      <c r="E5158">
        <v>4</v>
      </c>
      <c r="F5158" t="s">
        <v>11160</v>
      </c>
    </row>
    <row r="5159" spans="1:6" x14ac:dyDescent="0.2">
      <c r="A5159" s="1">
        <v>168743</v>
      </c>
      <c r="B5159">
        <v>286566</v>
      </c>
      <c r="C5159">
        <v>493256</v>
      </c>
      <c r="D5159" t="s">
        <v>11161</v>
      </c>
      <c r="E5159">
        <v>5</v>
      </c>
      <c r="F5159" t="s">
        <v>11162</v>
      </c>
    </row>
    <row r="5160" spans="1:6" x14ac:dyDescent="0.2">
      <c r="A5160" s="1">
        <v>745509</v>
      </c>
      <c r="B5160">
        <v>198154</v>
      </c>
      <c r="C5160">
        <v>250420</v>
      </c>
      <c r="D5160" t="s">
        <v>10254</v>
      </c>
      <c r="E5160">
        <v>3</v>
      </c>
      <c r="F5160" t="s">
        <v>11163</v>
      </c>
    </row>
    <row r="5161" spans="1:6" x14ac:dyDescent="0.2">
      <c r="A5161" s="1">
        <v>994211</v>
      </c>
      <c r="B5161">
        <v>5920</v>
      </c>
      <c r="C5161">
        <v>965</v>
      </c>
      <c r="D5161" t="s">
        <v>11164</v>
      </c>
      <c r="E5161">
        <v>5</v>
      </c>
      <c r="F5161" t="s">
        <v>11165</v>
      </c>
    </row>
    <row r="5162" spans="1:6" x14ac:dyDescent="0.2">
      <c r="A5162" s="1">
        <v>726808</v>
      </c>
      <c r="B5162">
        <v>430471</v>
      </c>
      <c r="C5162">
        <v>286548</v>
      </c>
      <c r="D5162" t="s">
        <v>3990</v>
      </c>
      <c r="E5162">
        <v>5</v>
      </c>
      <c r="F5162" t="s">
        <v>11166</v>
      </c>
    </row>
    <row r="5163" spans="1:6" x14ac:dyDescent="0.2">
      <c r="A5163" s="1">
        <v>1075797</v>
      </c>
      <c r="B5163">
        <v>39334</v>
      </c>
      <c r="C5163">
        <v>246888</v>
      </c>
      <c r="D5163" t="s">
        <v>4597</v>
      </c>
      <c r="E5163">
        <v>5</v>
      </c>
      <c r="F5163" t="s">
        <v>11167</v>
      </c>
    </row>
    <row r="5164" spans="1:6" x14ac:dyDescent="0.2">
      <c r="A5164" s="1">
        <v>1074952</v>
      </c>
      <c r="B5164">
        <v>2001563889</v>
      </c>
      <c r="C5164">
        <v>135350</v>
      </c>
      <c r="D5164" t="s">
        <v>11168</v>
      </c>
      <c r="E5164">
        <v>4</v>
      </c>
      <c r="F5164" t="s">
        <v>11169</v>
      </c>
    </row>
    <row r="5165" spans="1:6" x14ac:dyDescent="0.2">
      <c r="A5165" s="1">
        <v>873477</v>
      </c>
      <c r="B5165">
        <v>795588</v>
      </c>
      <c r="C5165">
        <v>280223</v>
      </c>
      <c r="D5165" t="s">
        <v>7924</v>
      </c>
      <c r="E5165">
        <v>4</v>
      </c>
      <c r="F5165" t="s">
        <v>11170</v>
      </c>
    </row>
    <row r="5166" spans="1:6" x14ac:dyDescent="0.2">
      <c r="A5166" s="1">
        <v>669124</v>
      </c>
      <c r="B5166">
        <v>452355</v>
      </c>
      <c r="C5166">
        <v>14137</v>
      </c>
      <c r="D5166" t="s">
        <v>6497</v>
      </c>
      <c r="E5166">
        <v>3</v>
      </c>
      <c r="F5166" t="s">
        <v>11171</v>
      </c>
    </row>
    <row r="5167" spans="1:6" x14ac:dyDescent="0.2">
      <c r="A5167" s="1">
        <v>614585</v>
      </c>
      <c r="B5167">
        <v>2312</v>
      </c>
      <c r="C5167">
        <v>10698</v>
      </c>
      <c r="D5167" t="s">
        <v>4706</v>
      </c>
      <c r="E5167">
        <v>5</v>
      </c>
      <c r="F5167" t="s">
        <v>11172</v>
      </c>
    </row>
    <row r="5168" spans="1:6" x14ac:dyDescent="0.2">
      <c r="A5168" s="1">
        <v>818021</v>
      </c>
      <c r="B5168">
        <v>58104</v>
      </c>
      <c r="C5168">
        <v>68207</v>
      </c>
      <c r="D5168" t="s">
        <v>11173</v>
      </c>
      <c r="E5168">
        <v>5</v>
      </c>
      <c r="F5168" t="s">
        <v>11174</v>
      </c>
    </row>
    <row r="5169" spans="1:6" x14ac:dyDescent="0.2">
      <c r="A5169" s="1">
        <v>974825</v>
      </c>
      <c r="B5169">
        <v>204024</v>
      </c>
      <c r="C5169">
        <v>244211</v>
      </c>
      <c r="D5169" t="s">
        <v>4773</v>
      </c>
      <c r="E5169">
        <v>5</v>
      </c>
      <c r="F5169" t="s">
        <v>11175</v>
      </c>
    </row>
    <row r="5170" spans="1:6" x14ac:dyDescent="0.2">
      <c r="A5170" s="1">
        <v>484751</v>
      </c>
      <c r="B5170">
        <v>52543</v>
      </c>
      <c r="C5170">
        <v>94528</v>
      </c>
      <c r="D5170" t="s">
        <v>3072</v>
      </c>
      <c r="E5170">
        <v>5</v>
      </c>
      <c r="F5170" t="s">
        <v>11176</v>
      </c>
    </row>
    <row r="5171" spans="1:6" x14ac:dyDescent="0.2">
      <c r="A5171" s="1">
        <v>103892</v>
      </c>
      <c r="B5171">
        <v>56919</v>
      </c>
      <c r="C5171">
        <v>110043</v>
      </c>
      <c r="D5171" t="s">
        <v>11177</v>
      </c>
      <c r="E5171">
        <v>5</v>
      </c>
      <c r="F5171" t="s">
        <v>11178</v>
      </c>
    </row>
    <row r="5172" spans="1:6" x14ac:dyDescent="0.2">
      <c r="A5172" s="1">
        <v>974435</v>
      </c>
      <c r="B5172">
        <v>180946</v>
      </c>
      <c r="C5172">
        <v>42169</v>
      </c>
      <c r="D5172" t="s">
        <v>3060</v>
      </c>
      <c r="E5172">
        <v>5</v>
      </c>
      <c r="F5172" t="s">
        <v>11179</v>
      </c>
    </row>
    <row r="5173" spans="1:6" x14ac:dyDescent="0.2">
      <c r="A5173" s="1">
        <v>736464</v>
      </c>
      <c r="B5173">
        <v>537937</v>
      </c>
      <c r="C5173">
        <v>114001</v>
      </c>
      <c r="D5173" t="s">
        <v>10118</v>
      </c>
      <c r="E5173">
        <v>4</v>
      </c>
      <c r="F5173" t="s">
        <v>11180</v>
      </c>
    </row>
    <row r="5174" spans="1:6" x14ac:dyDescent="0.2">
      <c r="A5174" s="1">
        <v>887068</v>
      </c>
      <c r="B5174">
        <v>8688</v>
      </c>
      <c r="C5174">
        <v>171001</v>
      </c>
      <c r="D5174" t="s">
        <v>4472</v>
      </c>
      <c r="E5174">
        <v>5</v>
      </c>
      <c r="F5174" t="s">
        <v>11181</v>
      </c>
    </row>
    <row r="5175" spans="1:6" x14ac:dyDescent="0.2">
      <c r="A5175" s="1">
        <v>874227</v>
      </c>
      <c r="B5175">
        <v>913263</v>
      </c>
      <c r="C5175">
        <v>135856</v>
      </c>
      <c r="D5175" t="s">
        <v>5265</v>
      </c>
      <c r="E5175">
        <v>5</v>
      </c>
      <c r="F5175" t="s">
        <v>11182</v>
      </c>
    </row>
    <row r="5176" spans="1:6" x14ac:dyDescent="0.2">
      <c r="A5176" s="1">
        <v>1039749</v>
      </c>
      <c r="B5176">
        <v>136979</v>
      </c>
      <c r="C5176">
        <v>59462</v>
      </c>
      <c r="D5176" t="s">
        <v>11183</v>
      </c>
      <c r="E5176">
        <v>4</v>
      </c>
      <c r="F5176" t="s">
        <v>11184</v>
      </c>
    </row>
    <row r="5177" spans="1:6" x14ac:dyDescent="0.2">
      <c r="A5177" s="1">
        <v>366465</v>
      </c>
      <c r="B5177">
        <v>414666</v>
      </c>
      <c r="C5177">
        <v>27017</v>
      </c>
      <c r="D5177" t="s">
        <v>7364</v>
      </c>
      <c r="E5177">
        <v>3</v>
      </c>
      <c r="F5177" t="s">
        <v>11185</v>
      </c>
    </row>
    <row r="5178" spans="1:6" x14ac:dyDescent="0.2">
      <c r="A5178" s="1">
        <v>1044219</v>
      </c>
      <c r="B5178">
        <v>471300</v>
      </c>
      <c r="C5178">
        <v>352598</v>
      </c>
      <c r="D5178" t="s">
        <v>4456</v>
      </c>
      <c r="E5178">
        <v>4</v>
      </c>
      <c r="F5178" t="s">
        <v>11186</v>
      </c>
    </row>
    <row r="5179" spans="1:6" x14ac:dyDescent="0.2">
      <c r="A5179" s="1">
        <v>845420</v>
      </c>
      <c r="B5179">
        <v>2000316651</v>
      </c>
      <c r="C5179">
        <v>517166</v>
      </c>
      <c r="D5179" t="s">
        <v>11187</v>
      </c>
      <c r="E5179">
        <v>0</v>
      </c>
      <c r="F5179" t="s">
        <v>11188</v>
      </c>
    </row>
    <row r="5180" spans="1:6" x14ac:dyDescent="0.2">
      <c r="A5180" s="1">
        <v>174557</v>
      </c>
      <c r="B5180">
        <v>36127</v>
      </c>
      <c r="C5180">
        <v>50956</v>
      </c>
      <c r="D5180" t="s">
        <v>11189</v>
      </c>
      <c r="E5180">
        <v>5</v>
      </c>
      <c r="F5180" t="s">
        <v>11190</v>
      </c>
    </row>
    <row r="5181" spans="1:6" x14ac:dyDescent="0.2">
      <c r="A5181" s="1">
        <v>528733</v>
      </c>
      <c r="B5181">
        <v>54697</v>
      </c>
      <c r="C5181">
        <v>149579</v>
      </c>
      <c r="D5181" t="s">
        <v>10597</v>
      </c>
      <c r="E5181">
        <v>5</v>
      </c>
      <c r="F5181" t="s">
        <v>11191</v>
      </c>
    </row>
    <row r="5182" spans="1:6" x14ac:dyDescent="0.2">
      <c r="A5182" s="1">
        <v>209057</v>
      </c>
      <c r="B5182">
        <v>1764844</v>
      </c>
      <c r="C5182">
        <v>209398</v>
      </c>
      <c r="D5182" t="s">
        <v>11192</v>
      </c>
      <c r="E5182">
        <v>5</v>
      </c>
      <c r="F5182" t="s">
        <v>11193</v>
      </c>
    </row>
    <row r="5183" spans="1:6" x14ac:dyDescent="0.2">
      <c r="A5183" s="1">
        <v>447240</v>
      </c>
      <c r="B5183">
        <v>1175362</v>
      </c>
      <c r="C5183">
        <v>294720</v>
      </c>
      <c r="D5183" t="s">
        <v>11194</v>
      </c>
      <c r="E5183">
        <v>5</v>
      </c>
      <c r="F5183" t="s">
        <v>11195</v>
      </c>
    </row>
    <row r="5184" spans="1:6" x14ac:dyDescent="0.2">
      <c r="A5184" s="1">
        <v>921934</v>
      </c>
      <c r="B5184">
        <v>665614</v>
      </c>
      <c r="C5184">
        <v>91020</v>
      </c>
      <c r="D5184" t="s">
        <v>9992</v>
      </c>
      <c r="E5184">
        <v>5</v>
      </c>
      <c r="F5184" t="s">
        <v>11196</v>
      </c>
    </row>
    <row r="5185" spans="1:6" x14ac:dyDescent="0.2">
      <c r="A5185" s="1">
        <v>1000255</v>
      </c>
      <c r="B5185">
        <v>207176</v>
      </c>
      <c r="C5185">
        <v>107917</v>
      </c>
      <c r="D5185" t="s">
        <v>11197</v>
      </c>
      <c r="E5185">
        <v>5</v>
      </c>
      <c r="F5185" t="s">
        <v>11198</v>
      </c>
    </row>
    <row r="5186" spans="1:6" x14ac:dyDescent="0.2">
      <c r="A5186" s="1">
        <v>62496</v>
      </c>
      <c r="B5186">
        <v>362499</v>
      </c>
      <c r="C5186">
        <v>426280</v>
      </c>
      <c r="D5186" t="s">
        <v>8021</v>
      </c>
      <c r="E5186">
        <v>5</v>
      </c>
      <c r="F5186" t="s">
        <v>11199</v>
      </c>
    </row>
    <row r="5187" spans="1:6" x14ac:dyDescent="0.2">
      <c r="A5187" s="1">
        <v>737892</v>
      </c>
      <c r="B5187">
        <v>212609</v>
      </c>
      <c r="C5187">
        <v>278836</v>
      </c>
      <c r="D5187" t="s">
        <v>11200</v>
      </c>
      <c r="E5187">
        <v>5</v>
      </c>
      <c r="F5187" t="s">
        <v>11201</v>
      </c>
    </row>
    <row r="5188" spans="1:6" x14ac:dyDescent="0.2">
      <c r="A5188" s="1">
        <v>1125711</v>
      </c>
      <c r="B5188">
        <v>448342</v>
      </c>
      <c r="C5188">
        <v>325571</v>
      </c>
      <c r="D5188" t="s">
        <v>3459</v>
      </c>
      <c r="E5188">
        <v>5</v>
      </c>
      <c r="F5188" t="s">
        <v>11202</v>
      </c>
    </row>
    <row r="5189" spans="1:6" x14ac:dyDescent="0.2">
      <c r="A5189" s="1">
        <v>525444</v>
      </c>
      <c r="B5189">
        <v>302992</v>
      </c>
      <c r="C5189">
        <v>107281</v>
      </c>
      <c r="D5189" t="s">
        <v>3491</v>
      </c>
      <c r="E5189">
        <v>5</v>
      </c>
      <c r="F5189" t="s">
        <v>11203</v>
      </c>
    </row>
    <row r="5190" spans="1:6" x14ac:dyDescent="0.2">
      <c r="A5190" s="1">
        <v>666762</v>
      </c>
      <c r="B5190">
        <v>464080</v>
      </c>
      <c r="C5190">
        <v>359855</v>
      </c>
      <c r="D5190" t="s">
        <v>5672</v>
      </c>
      <c r="E5190">
        <v>5</v>
      </c>
      <c r="F5190" t="s">
        <v>11204</v>
      </c>
    </row>
    <row r="5191" spans="1:6" x14ac:dyDescent="0.2">
      <c r="A5191" s="1">
        <v>16617</v>
      </c>
      <c r="B5191">
        <v>292505</v>
      </c>
      <c r="C5191">
        <v>301754</v>
      </c>
      <c r="D5191" t="s">
        <v>11205</v>
      </c>
      <c r="E5191">
        <v>4</v>
      </c>
      <c r="F5191" t="s">
        <v>11206</v>
      </c>
    </row>
    <row r="5192" spans="1:6" x14ac:dyDescent="0.2">
      <c r="A5192" s="1">
        <v>877538</v>
      </c>
      <c r="B5192">
        <v>498271</v>
      </c>
      <c r="C5192">
        <v>440931</v>
      </c>
      <c r="D5192" t="s">
        <v>11207</v>
      </c>
      <c r="E5192">
        <v>5</v>
      </c>
      <c r="F5192" t="s">
        <v>11208</v>
      </c>
    </row>
    <row r="5193" spans="1:6" x14ac:dyDescent="0.2">
      <c r="A5193" s="1">
        <v>66964</v>
      </c>
      <c r="B5193">
        <v>979919</v>
      </c>
      <c r="C5193">
        <v>104703</v>
      </c>
      <c r="D5193" t="s">
        <v>4310</v>
      </c>
      <c r="E5193">
        <v>5</v>
      </c>
      <c r="F5193" t="s">
        <v>11209</v>
      </c>
    </row>
    <row r="5194" spans="1:6" x14ac:dyDescent="0.2">
      <c r="A5194" s="1">
        <v>326986</v>
      </c>
      <c r="B5194">
        <v>894666</v>
      </c>
      <c r="C5194">
        <v>37548</v>
      </c>
      <c r="D5194" t="s">
        <v>5138</v>
      </c>
      <c r="E5194">
        <v>5</v>
      </c>
      <c r="F5194" t="s">
        <v>11210</v>
      </c>
    </row>
    <row r="5195" spans="1:6" x14ac:dyDescent="0.2">
      <c r="A5195" s="1">
        <v>5885</v>
      </c>
      <c r="B5195">
        <v>2536375</v>
      </c>
      <c r="C5195">
        <v>119804</v>
      </c>
      <c r="D5195" t="s">
        <v>3549</v>
      </c>
      <c r="E5195">
        <v>4</v>
      </c>
      <c r="F5195" t="s">
        <v>11211</v>
      </c>
    </row>
    <row r="5196" spans="1:6" x14ac:dyDescent="0.2">
      <c r="A5196" s="1">
        <v>760541</v>
      </c>
      <c r="B5196">
        <v>157306</v>
      </c>
      <c r="C5196">
        <v>193972</v>
      </c>
      <c r="D5196" t="s">
        <v>5847</v>
      </c>
      <c r="E5196">
        <v>0</v>
      </c>
      <c r="F5196" t="s">
        <v>11212</v>
      </c>
    </row>
    <row r="5197" spans="1:6" x14ac:dyDescent="0.2">
      <c r="A5197" s="1">
        <v>315393</v>
      </c>
      <c r="B5197">
        <v>157425</v>
      </c>
      <c r="C5197">
        <v>12197</v>
      </c>
      <c r="D5197" t="s">
        <v>3254</v>
      </c>
      <c r="E5197">
        <v>5</v>
      </c>
      <c r="F5197" t="s">
        <v>11213</v>
      </c>
    </row>
    <row r="5198" spans="1:6" x14ac:dyDescent="0.2">
      <c r="A5198" s="1">
        <v>68816</v>
      </c>
      <c r="B5198">
        <v>128950</v>
      </c>
      <c r="C5198">
        <v>97259</v>
      </c>
      <c r="D5198" t="s">
        <v>3729</v>
      </c>
      <c r="E5198">
        <v>5</v>
      </c>
      <c r="F5198" t="s">
        <v>11214</v>
      </c>
    </row>
    <row r="5199" spans="1:6" x14ac:dyDescent="0.2">
      <c r="A5199" s="1">
        <v>789054</v>
      </c>
      <c r="B5199">
        <v>188119</v>
      </c>
      <c r="C5199">
        <v>34901</v>
      </c>
      <c r="D5199" t="s">
        <v>11215</v>
      </c>
      <c r="E5199">
        <v>5</v>
      </c>
      <c r="F5199" t="s">
        <v>11216</v>
      </c>
    </row>
    <row r="5200" spans="1:6" x14ac:dyDescent="0.2">
      <c r="A5200" s="1">
        <v>884478</v>
      </c>
      <c r="B5200">
        <v>355944</v>
      </c>
      <c r="C5200">
        <v>99034</v>
      </c>
      <c r="D5200" t="s">
        <v>8009</v>
      </c>
      <c r="E5200">
        <v>5</v>
      </c>
      <c r="F5200" t="s">
        <v>11217</v>
      </c>
    </row>
    <row r="5201" spans="1:6" x14ac:dyDescent="0.2">
      <c r="A5201" s="1">
        <v>810605</v>
      </c>
      <c r="B5201">
        <v>2314234</v>
      </c>
      <c r="C5201">
        <v>195571</v>
      </c>
      <c r="D5201" t="s">
        <v>11218</v>
      </c>
      <c r="E5201">
        <v>5</v>
      </c>
      <c r="F5201" t="s">
        <v>11219</v>
      </c>
    </row>
    <row r="5202" spans="1:6" x14ac:dyDescent="0.2">
      <c r="A5202" s="1">
        <v>817327</v>
      </c>
      <c r="B5202">
        <v>57256</v>
      </c>
      <c r="C5202">
        <v>50463</v>
      </c>
      <c r="D5202" t="s">
        <v>11220</v>
      </c>
      <c r="E5202">
        <v>5</v>
      </c>
      <c r="F5202" t="s">
        <v>11221</v>
      </c>
    </row>
    <row r="5203" spans="1:6" x14ac:dyDescent="0.2">
      <c r="A5203" s="1">
        <v>440594</v>
      </c>
      <c r="B5203">
        <v>296809</v>
      </c>
      <c r="C5203">
        <v>50279</v>
      </c>
      <c r="D5203" t="s">
        <v>11222</v>
      </c>
      <c r="E5203">
        <v>5</v>
      </c>
      <c r="F5203" t="s">
        <v>11223</v>
      </c>
    </row>
    <row r="5204" spans="1:6" x14ac:dyDescent="0.2">
      <c r="A5204" s="1">
        <v>821957</v>
      </c>
      <c r="B5204">
        <v>67656</v>
      </c>
      <c r="C5204">
        <v>98510</v>
      </c>
      <c r="D5204" t="s">
        <v>5043</v>
      </c>
      <c r="E5204">
        <v>5</v>
      </c>
      <c r="F5204" t="s">
        <v>11224</v>
      </c>
    </row>
    <row r="5205" spans="1:6" x14ac:dyDescent="0.2">
      <c r="A5205" s="1">
        <v>181591</v>
      </c>
      <c r="B5205">
        <v>284180</v>
      </c>
      <c r="C5205">
        <v>277124</v>
      </c>
      <c r="D5205" t="s">
        <v>3471</v>
      </c>
      <c r="E5205">
        <v>5</v>
      </c>
      <c r="F5205" t="s">
        <v>11225</v>
      </c>
    </row>
    <row r="5206" spans="1:6" x14ac:dyDescent="0.2">
      <c r="A5206" s="1">
        <v>102998</v>
      </c>
      <c r="B5206">
        <v>126440</v>
      </c>
      <c r="C5206">
        <v>164371</v>
      </c>
      <c r="D5206" t="s">
        <v>4310</v>
      </c>
      <c r="E5206">
        <v>5</v>
      </c>
      <c r="F5206" t="s">
        <v>11226</v>
      </c>
    </row>
    <row r="5207" spans="1:6" x14ac:dyDescent="0.2">
      <c r="A5207" s="1">
        <v>714834</v>
      </c>
      <c r="B5207">
        <v>485773</v>
      </c>
      <c r="C5207">
        <v>226151</v>
      </c>
      <c r="D5207" t="s">
        <v>11227</v>
      </c>
      <c r="E5207">
        <v>4</v>
      </c>
      <c r="F5207" t="s">
        <v>11228</v>
      </c>
    </row>
    <row r="5208" spans="1:6" x14ac:dyDescent="0.2">
      <c r="A5208" s="1">
        <v>227444</v>
      </c>
      <c r="B5208">
        <v>220348</v>
      </c>
      <c r="C5208">
        <v>503346</v>
      </c>
      <c r="D5208" t="s">
        <v>11044</v>
      </c>
      <c r="E5208">
        <v>5</v>
      </c>
      <c r="F5208" t="s">
        <v>11229</v>
      </c>
    </row>
    <row r="5209" spans="1:6" x14ac:dyDescent="0.2">
      <c r="A5209" s="1">
        <v>526114</v>
      </c>
      <c r="B5209">
        <v>451700</v>
      </c>
      <c r="C5209">
        <v>255452</v>
      </c>
      <c r="D5209" t="s">
        <v>11230</v>
      </c>
      <c r="E5209">
        <v>5</v>
      </c>
      <c r="F5209" t="s">
        <v>11231</v>
      </c>
    </row>
    <row r="5210" spans="1:6" x14ac:dyDescent="0.2">
      <c r="A5210" s="1">
        <v>405053</v>
      </c>
      <c r="B5210">
        <v>558429</v>
      </c>
      <c r="C5210">
        <v>233826</v>
      </c>
      <c r="D5210" t="s">
        <v>3398</v>
      </c>
      <c r="E5210">
        <v>4</v>
      </c>
      <c r="F5210" t="s">
        <v>11232</v>
      </c>
    </row>
    <row r="5211" spans="1:6" x14ac:dyDescent="0.2">
      <c r="A5211" s="1">
        <v>807442</v>
      </c>
      <c r="B5211">
        <v>9869</v>
      </c>
      <c r="C5211">
        <v>107074</v>
      </c>
      <c r="D5211" t="s">
        <v>3226</v>
      </c>
      <c r="E5211">
        <v>5</v>
      </c>
      <c r="F5211" t="s">
        <v>11233</v>
      </c>
    </row>
    <row r="5212" spans="1:6" x14ac:dyDescent="0.2">
      <c r="A5212" s="1">
        <v>435587</v>
      </c>
      <c r="B5212">
        <v>35635</v>
      </c>
      <c r="C5212">
        <v>23276</v>
      </c>
      <c r="D5212" t="s">
        <v>11234</v>
      </c>
      <c r="E5212">
        <v>5</v>
      </c>
      <c r="F5212" t="s">
        <v>11235</v>
      </c>
    </row>
    <row r="5213" spans="1:6" x14ac:dyDescent="0.2">
      <c r="A5213" s="1">
        <v>512825</v>
      </c>
      <c r="B5213">
        <v>47510</v>
      </c>
      <c r="C5213">
        <v>140438</v>
      </c>
      <c r="D5213" t="s">
        <v>6059</v>
      </c>
      <c r="E5213">
        <v>5</v>
      </c>
      <c r="F5213" t="s">
        <v>11236</v>
      </c>
    </row>
    <row r="5214" spans="1:6" x14ac:dyDescent="0.2">
      <c r="A5214" s="1">
        <v>951594</v>
      </c>
      <c r="B5214">
        <v>240692</v>
      </c>
      <c r="C5214">
        <v>340390</v>
      </c>
      <c r="D5214" t="s">
        <v>5301</v>
      </c>
      <c r="E5214">
        <v>5</v>
      </c>
      <c r="F5214" t="s">
        <v>11237</v>
      </c>
    </row>
    <row r="5215" spans="1:6" x14ac:dyDescent="0.2">
      <c r="A5215" s="1">
        <v>607297</v>
      </c>
      <c r="B5215">
        <v>321879</v>
      </c>
      <c r="C5215">
        <v>128637</v>
      </c>
      <c r="D5215" t="s">
        <v>11238</v>
      </c>
      <c r="E5215">
        <v>5</v>
      </c>
      <c r="F5215" t="s">
        <v>11239</v>
      </c>
    </row>
    <row r="5216" spans="1:6" x14ac:dyDescent="0.2">
      <c r="A5216" s="1">
        <v>754447</v>
      </c>
      <c r="B5216">
        <v>1211148</v>
      </c>
      <c r="C5216">
        <v>111422</v>
      </c>
      <c r="D5216" t="s">
        <v>5267</v>
      </c>
      <c r="E5216">
        <v>5</v>
      </c>
      <c r="F5216" t="s">
        <v>11240</v>
      </c>
    </row>
    <row r="5217" spans="1:6" x14ac:dyDescent="0.2">
      <c r="A5217" s="1">
        <v>253216</v>
      </c>
      <c r="B5217">
        <v>170628</v>
      </c>
      <c r="C5217">
        <v>102617</v>
      </c>
      <c r="D5217" t="s">
        <v>11241</v>
      </c>
      <c r="E5217">
        <v>5</v>
      </c>
      <c r="F5217" t="s">
        <v>11242</v>
      </c>
    </row>
    <row r="5218" spans="1:6" x14ac:dyDescent="0.2">
      <c r="A5218" s="1">
        <v>493780</v>
      </c>
      <c r="B5218">
        <v>1913675</v>
      </c>
      <c r="C5218">
        <v>221431</v>
      </c>
      <c r="D5218" t="s">
        <v>11243</v>
      </c>
      <c r="E5218">
        <v>0</v>
      </c>
      <c r="F5218" t="s">
        <v>11244</v>
      </c>
    </row>
    <row r="5219" spans="1:6" x14ac:dyDescent="0.2">
      <c r="A5219" s="1">
        <v>1019130</v>
      </c>
      <c r="B5219">
        <v>1179225</v>
      </c>
      <c r="C5219">
        <v>260625</v>
      </c>
      <c r="D5219" t="s">
        <v>4185</v>
      </c>
      <c r="E5219">
        <v>5</v>
      </c>
      <c r="F5219" t="s">
        <v>11245</v>
      </c>
    </row>
    <row r="5220" spans="1:6" x14ac:dyDescent="0.2">
      <c r="A5220" s="1">
        <v>1050307</v>
      </c>
      <c r="B5220">
        <v>378553</v>
      </c>
      <c r="C5220">
        <v>53878</v>
      </c>
      <c r="D5220" t="s">
        <v>11246</v>
      </c>
      <c r="E5220">
        <v>3</v>
      </c>
      <c r="F5220" t="s">
        <v>11247</v>
      </c>
    </row>
    <row r="5221" spans="1:6" x14ac:dyDescent="0.2">
      <c r="A5221" s="1">
        <v>109129</v>
      </c>
      <c r="B5221">
        <v>446523</v>
      </c>
      <c r="C5221">
        <v>257766</v>
      </c>
      <c r="D5221" t="s">
        <v>11248</v>
      </c>
      <c r="E5221">
        <v>5</v>
      </c>
      <c r="F5221" t="s">
        <v>11249</v>
      </c>
    </row>
    <row r="5222" spans="1:6" x14ac:dyDescent="0.2">
      <c r="A5222" s="1">
        <v>541613</v>
      </c>
      <c r="B5222">
        <v>350750</v>
      </c>
      <c r="C5222">
        <v>16575</v>
      </c>
      <c r="D5222" t="s">
        <v>11250</v>
      </c>
      <c r="E5222">
        <v>5</v>
      </c>
      <c r="F5222" t="s">
        <v>11251</v>
      </c>
    </row>
    <row r="5223" spans="1:6" x14ac:dyDescent="0.2">
      <c r="A5223" s="1">
        <v>1130508</v>
      </c>
      <c r="B5223">
        <v>7676</v>
      </c>
      <c r="C5223">
        <v>46402</v>
      </c>
      <c r="D5223" t="s">
        <v>11252</v>
      </c>
      <c r="E5223">
        <v>5</v>
      </c>
      <c r="F5223" t="s">
        <v>11253</v>
      </c>
    </row>
    <row r="5224" spans="1:6" x14ac:dyDescent="0.2">
      <c r="A5224" s="1">
        <v>214228</v>
      </c>
      <c r="B5224">
        <v>357506</v>
      </c>
      <c r="C5224">
        <v>169039</v>
      </c>
      <c r="D5224" t="s">
        <v>11254</v>
      </c>
      <c r="E5224">
        <v>5</v>
      </c>
      <c r="F5224" t="s">
        <v>11255</v>
      </c>
    </row>
    <row r="5225" spans="1:6" x14ac:dyDescent="0.2">
      <c r="A5225" s="1">
        <v>656213</v>
      </c>
      <c r="B5225">
        <v>111843</v>
      </c>
      <c r="C5225">
        <v>27208</v>
      </c>
      <c r="D5225" t="s">
        <v>11256</v>
      </c>
      <c r="E5225">
        <v>5</v>
      </c>
      <c r="F5225" t="s">
        <v>11257</v>
      </c>
    </row>
    <row r="5226" spans="1:6" x14ac:dyDescent="0.2">
      <c r="A5226" s="1">
        <v>577674</v>
      </c>
      <c r="B5226">
        <v>220348</v>
      </c>
      <c r="C5226">
        <v>283074</v>
      </c>
      <c r="D5226" t="s">
        <v>3751</v>
      </c>
      <c r="E5226">
        <v>4</v>
      </c>
      <c r="F5226" t="s">
        <v>11258</v>
      </c>
    </row>
    <row r="5227" spans="1:6" x14ac:dyDescent="0.2">
      <c r="A5227" s="1">
        <v>178300</v>
      </c>
      <c r="B5227">
        <v>9869</v>
      </c>
      <c r="C5227">
        <v>50281</v>
      </c>
      <c r="D5227" t="s">
        <v>10786</v>
      </c>
      <c r="E5227">
        <v>5</v>
      </c>
      <c r="F5227" t="s">
        <v>11259</v>
      </c>
    </row>
    <row r="5228" spans="1:6" x14ac:dyDescent="0.2">
      <c r="A5228" s="1">
        <v>1092186</v>
      </c>
      <c r="B5228">
        <v>101823</v>
      </c>
      <c r="C5228">
        <v>16983</v>
      </c>
      <c r="D5228" t="s">
        <v>3012</v>
      </c>
      <c r="E5228">
        <v>4</v>
      </c>
      <c r="F5228" t="s">
        <v>11260</v>
      </c>
    </row>
    <row r="5229" spans="1:6" x14ac:dyDescent="0.2">
      <c r="A5229" s="1">
        <v>776638</v>
      </c>
      <c r="B5229">
        <v>1295837</v>
      </c>
      <c r="C5229">
        <v>370478</v>
      </c>
      <c r="D5229" t="s">
        <v>7818</v>
      </c>
      <c r="E5229">
        <v>5</v>
      </c>
      <c r="F5229" t="s">
        <v>11261</v>
      </c>
    </row>
    <row r="5230" spans="1:6" x14ac:dyDescent="0.2">
      <c r="A5230" s="1">
        <v>15834</v>
      </c>
      <c r="B5230">
        <v>35140</v>
      </c>
      <c r="C5230">
        <v>102734</v>
      </c>
      <c r="D5230" t="s">
        <v>11262</v>
      </c>
      <c r="E5230">
        <v>5</v>
      </c>
      <c r="F5230" t="s">
        <v>11263</v>
      </c>
    </row>
    <row r="5231" spans="1:6" x14ac:dyDescent="0.2">
      <c r="A5231" s="1">
        <v>802997</v>
      </c>
      <c r="B5231">
        <v>1007259</v>
      </c>
      <c r="C5231">
        <v>189329</v>
      </c>
      <c r="D5231" t="s">
        <v>3581</v>
      </c>
      <c r="E5231">
        <v>4</v>
      </c>
      <c r="F5231" t="s">
        <v>11264</v>
      </c>
    </row>
    <row r="5232" spans="1:6" x14ac:dyDescent="0.2">
      <c r="A5232" s="1">
        <v>706063</v>
      </c>
      <c r="B5232">
        <v>361290</v>
      </c>
      <c r="C5232">
        <v>63109</v>
      </c>
      <c r="D5232" t="s">
        <v>7402</v>
      </c>
      <c r="E5232">
        <v>4</v>
      </c>
      <c r="F5232" t="s">
        <v>11265</v>
      </c>
    </row>
    <row r="5233" spans="1:6" x14ac:dyDescent="0.2">
      <c r="A5233" s="1">
        <v>1089228</v>
      </c>
      <c r="B5233">
        <v>679953</v>
      </c>
      <c r="C5233">
        <v>212496</v>
      </c>
      <c r="D5233" t="s">
        <v>5872</v>
      </c>
      <c r="E5233">
        <v>5</v>
      </c>
      <c r="F5233" t="s">
        <v>11266</v>
      </c>
    </row>
    <row r="5234" spans="1:6" x14ac:dyDescent="0.2">
      <c r="A5234" s="1">
        <v>115674</v>
      </c>
      <c r="B5234">
        <v>542159</v>
      </c>
      <c r="C5234">
        <v>124269</v>
      </c>
      <c r="D5234" t="s">
        <v>11267</v>
      </c>
      <c r="E5234">
        <v>5</v>
      </c>
      <c r="F5234" t="s">
        <v>11268</v>
      </c>
    </row>
    <row r="5235" spans="1:6" x14ac:dyDescent="0.2">
      <c r="A5235" s="1">
        <v>1080125</v>
      </c>
      <c r="B5235">
        <v>932309</v>
      </c>
      <c r="C5235">
        <v>327240</v>
      </c>
      <c r="D5235" t="s">
        <v>5636</v>
      </c>
      <c r="E5235">
        <v>5</v>
      </c>
      <c r="F5235" t="s">
        <v>11269</v>
      </c>
    </row>
    <row r="5236" spans="1:6" x14ac:dyDescent="0.2">
      <c r="A5236" s="1">
        <v>823883</v>
      </c>
      <c r="B5236">
        <v>241248</v>
      </c>
      <c r="C5236">
        <v>78814</v>
      </c>
      <c r="D5236" t="s">
        <v>11270</v>
      </c>
      <c r="E5236">
        <v>5</v>
      </c>
      <c r="F5236" t="s">
        <v>11271</v>
      </c>
    </row>
    <row r="5237" spans="1:6" x14ac:dyDescent="0.2">
      <c r="A5237" s="1">
        <v>451873</v>
      </c>
      <c r="B5237">
        <v>182010</v>
      </c>
      <c r="C5237">
        <v>188627</v>
      </c>
      <c r="D5237" t="s">
        <v>7245</v>
      </c>
      <c r="E5237">
        <v>5</v>
      </c>
      <c r="F5237" t="s">
        <v>11272</v>
      </c>
    </row>
    <row r="5238" spans="1:6" x14ac:dyDescent="0.2">
      <c r="A5238" s="1">
        <v>6576</v>
      </c>
      <c r="B5238">
        <v>107583</v>
      </c>
      <c r="C5238">
        <v>11040</v>
      </c>
      <c r="D5238" t="s">
        <v>11273</v>
      </c>
      <c r="E5238">
        <v>5</v>
      </c>
      <c r="F5238" t="s">
        <v>11274</v>
      </c>
    </row>
    <row r="5239" spans="1:6" x14ac:dyDescent="0.2">
      <c r="A5239" s="1">
        <v>83555</v>
      </c>
      <c r="B5239">
        <v>14613</v>
      </c>
      <c r="C5239">
        <v>4765</v>
      </c>
      <c r="D5239" t="s">
        <v>11275</v>
      </c>
      <c r="E5239">
        <v>4</v>
      </c>
      <c r="F5239" t="s">
        <v>11276</v>
      </c>
    </row>
    <row r="5240" spans="1:6" x14ac:dyDescent="0.2">
      <c r="A5240" s="1">
        <v>810765</v>
      </c>
      <c r="B5240">
        <v>1570482</v>
      </c>
      <c r="C5240">
        <v>464815</v>
      </c>
      <c r="D5240" t="s">
        <v>11277</v>
      </c>
      <c r="E5240">
        <v>5</v>
      </c>
      <c r="F5240" t="s">
        <v>11278</v>
      </c>
    </row>
    <row r="5241" spans="1:6" x14ac:dyDescent="0.2">
      <c r="A5241" s="1">
        <v>559007</v>
      </c>
      <c r="B5241">
        <v>145489</v>
      </c>
      <c r="C5241">
        <v>142388</v>
      </c>
      <c r="D5241" t="s">
        <v>4976</v>
      </c>
      <c r="E5241">
        <v>4</v>
      </c>
      <c r="F5241" t="s">
        <v>11279</v>
      </c>
    </row>
    <row r="5242" spans="1:6" x14ac:dyDescent="0.2">
      <c r="A5242" s="1">
        <v>497047</v>
      </c>
      <c r="B5242">
        <v>35635</v>
      </c>
      <c r="C5242">
        <v>400455</v>
      </c>
      <c r="D5242" t="s">
        <v>11280</v>
      </c>
      <c r="E5242">
        <v>5</v>
      </c>
      <c r="F5242" t="s">
        <v>11281</v>
      </c>
    </row>
    <row r="5243" spans="1:6" x14ac:dyDescent="0.2">
      <c r="A5243" s="1">
        <v>158726</v>
      </c>
      <c r="B5243">
        <v>362983</v>
      </c>
      <c r="C5243">
        <v>8701</v>
      </c>
      <c r="D5243" t="s">
        <v>8868</v>
      </c>
      <c r="E5243">
        <v>5</v>
      </c>
      <c r="F5243" t="s">
        <v>11282</v>
      </c>
    </row>
    <row r="5244" spans="1:6" x14ac:dyDescent="0.2">
      <c r="A5244" s="1">
        <v>1121411</v>
      </c>
      <c r="B5244">
        <v>33159</v>
      </c>
      <c r="C5244">
        <v>73429</v>
      </c>
      <c r="D5244" t="s">
        <v>11283</v>
      </c>
      <c r="E5244">
        <v>5</v>
      </c>
      <c r="F5244" t="s">
        <v>11284</v>
      </c>
    </row>
    <row r="5245" spans="1:6" x14ac:dyDescent="0.2">
      <c r="A5245" s="1">
        <v>235301</v>
      </c>
      <c r="B5245">
        <v>1792</v>
      </c>
      <c r="C5245">
        <v>143408</v>
      </c>
      <c r="D5245" t="s">
        <v>6700</v>
      </c>
      <c r="E5245">
        <v>5</v>
      </c>
      <c r="F5245" t="s">
        <v>11285</v>
      </c>
    </row>
    <row r="5246" spans="1:6" x14ac:dyDescent="0.2">
      <c r="A5246" s="1">
        <v>812093</v>
      </c>
      <c r="B5246">
        <v>266635</v>
      </c>
      <c r="C5246">
        <v>386251</v>
      </c>
      <c r="D5246" t="s">
        <v>11286</v>
      </c>
      <c r="E5246">
        <v>5</v>
      </c>
      <c r="F5246" t="s">
        <v>11287</v>
      </c>
    </row>
    <row r="5247" spans="1:6" x14ac:dyDescent="0.2">
      <c r="A5247" s="1">
        <v>545759</v>
      </c>
      <c r="B5247">
        <v>88099</v>
      </c>
      <c r="C5247">
        <v>259288</v>
      </c>
      <c r="D5247" t="s">
        <v>6054</v>
      </c>
      <c r="E5247">
        <v>4</v>
      </c>
      <c r="F5247" t="s">
        <v>11288</v>
      </c>
    </row>
    <row r="5248" spans="1:6" x14ac:dyDescent="0.2">
      <c r="A5248" s="1">
        <v>140021</v>
      </c>
      <c r="B5248">
        <v>679953</v>
      </c>
      <c r="C5248">
        <v>226990</v>
      </c>
      <c r="D5248" t="s">
        <v>10901</v>
      </c>
      <c r="E5248">
        <v>5</v>
      </c>
      <c r="F5248" t="s">
        <v>11289</v>
      </c>
    </row>
    <row r="5249" spans="1:6" x14ac:dyDescent="0.2">
      <c r="A5249" s="1">
        <v>1004562</v>
      </c>
      <c r="B5249">
        <v>659197</v>
      </c>
      <c r="C5249">
        <v>61610</v>
      </c>
      <c r="D5249" t="s">
        <v>11290</v>
      </c>
      <c r="E5249">
        <v>5</v>
      </c>
      <c r="F5249" t="s">
        <v>11291</v>
      </c>
    </row>
    <row r="5250" spans="1:6" x14ac:dyDescent="0.2">
      <c r="A5250" s="1">
        <v>22131</v>
      </c>
      <c r="B5250">
        <v>1060821</v>
      </c>
      <c r="C5250">
        <v>268870</v>
      </c>
      <c r="D5250" t="s">
        <v>11292</v>
      </c>
      <c r="E5250">
        <v>5</v>
      </c>
      <c r="F5250" t="s">
        <v>11293</v>
      </c>
    </row>
    <row r="5251" spans="1:6" x14ac:dyDescent="0.2">
      <c r="A5251" s="1">
        <v>562557</v>
      </c>
      <c r="B5251">
        <v>183872</v>
      </c>
      <c r="C5251">
        <v>97135</v>
      </c>
      <c r="D5251" t="s">
        <v>8511</v>
      </c>
      <c r="E5251">
        <v>5</v>
      </c>
      <c r="F5251" t="s">
        <v>11294</v>
      </c>
    </row>
    <row r="5252" spans="1:6" x14ac:dyDescent="0.2">
      <c r="A5252" s="1">
        <v>928565</v>
      </c>
      <c r="B5252">
        <v>734479</v>
      </c>
      <c r="C5252">
        <v>96968</v>
      </c>
      <c r="D5252" t="s">
        <v>11227</v>
      </c>
      <c r="E5252">
        <v>5</v>
      </c>
      <c r="F5252" t="s">
        <v>11295</v>
      </c>
    </row>
    <row r="5253" spans="1:6" x14ac:dyDescent="0.2">
      <c r="A5253" s="1">
        <v>470915</v>
      </c>
      <c r="B5253">
        <v>486725</v>
      </c>
      <c r="C5253">
        <v>134324</v>
      </c>
      <c r="D5253" t="s">
        <v>4430</v>
      </c>
      <c r="E5253">
        <v>4</v>
      </c>
      <c r="F5253" t="s">
        <v>11296</v>
      </c>
    </row>
    <row r="5254" spans="1:6" x14ac:dyDescent="0.2">
      <c r="A5254" s="1">
        <v>453587</v>
      </c>
      <c r="B5254">
        <v>293410</v>
      </c>
      <c r="C5254">
        <v>292572</v>
      </c>
      <c r="D5254" t="s">
        <v>4187</v>
      </c>
      <c r="E5254">
        <v>5</v>
      </c>
      <c r="F5254" t="s">
        <v>11297</v>
      </c>
    </row>
    <row r="5255" spans="1:6" x14ac:dyDescent="0.2">
      <c r="A5255" s="1">
        <v>964247</v>
      </c>
      <c r="B5255">
        <v>830606</v>
      </c>
      <c r="C5255">
        <v>163292</v>
      </c>
      <c r="D5255" t="s">
        <v>4518</v>
      </c>
      <c r="E5255">
        <v>3</v>
      </c>
      <c r="F5255" t="s">
        <v>11298</v>
      </c>
    </row>
    <row r="5256" spans="1:6" x14ac:dyDescent="0.2">
      <c r="A5256" s="1">
        <v>14851</v>
      </c>
      <c r="B5256">
        <v>343160</v>
      </c>
      <c r="C5256">
        <v>37413</v>
      </c>
      <c r="D5256" t="s">
        <v>3819</v>
      </c>
      <c r="E5256">
        <v>5</v>
      </c>
      <c r="F5256" t="s">
        <v>11299</v>
      </c>
    </row>
    <row r="5257" spans="1:6" x14ac:dyDescent="0.2">
      <c r="A5257" s="1">
        <v>193003</v>
      </c>
      <c r="B5257">
        <v>1188379</v>
      </c>
      <c r="C5257">
        <v>117874</v>
      </c>
      <c r="D5257" t="s">
        <v>3569</v>
      </c>
      <c r="E5257">
        <v>4</v>
      </c>
      <c r="F5257" t="s">
        <v>11300</v>
      </c>
    </row>
    <row r="5258" spans="1:6" x14ac:dyDescent="0.2">
      <c r="A5258" s="1">
        <v>493443</v>
      </c>
      <c r="B5258">
        <v>655176</v>
      </c>
      <c r="C5258">
        <v>71373</v>
      </c>
      <c r="D5258" t="s">
        <v>7957</v>
      </c>
      <c r="E5258">
        <v>5</v>
      </c>
      <c r="F5258" t="s">
        <v>11301</v>
      </c>
    </row>
    <row r="5259" spans="1:6" x14ac:dyDescent="0.2">
      <c r="A5259" s="1">
        <v>633655</v>
      </c>
      <c r="B5259">
        <v>537188</v>
      </c>
      <c r="C5259">
        <v>201682</v>
      </c>
      <c r="D5259" t="s">
        <v>9117</v>
      </c>
      <c r="E5259">
        <v>4</v>
      </c>
      <c r="F5259" t="s">
        <v>11302</v>
      </c>
    </row>
    <row r="5260" spans="1:6" x14ac:dyDescent="0.2">
      <c r="A5260" s="1">
        <v>885278</v>
      </c>
      <c r="B5260">
        <v>498271</v>
      </c>
      <c r="C5260">
        <v>259429</v>
      </c>
      <c r="D5260" t="s">
        <v>4778</v>
      </c>
      <c r="E5260">
        <v>4</v>
      </c>
      <c r="F5260" t="s">
        <v>11303</v>
      </c>
    </row>
    <row r="5261" spans="1:6" x14ac:dyDescent="0.2">
      <c r="A5261" s="1">
        <v>299953</v>
      </c>
      <c r="B5261">
        <v>404977</v>
      </c>
      <c r="C5261">
        <v>76491</v>
      </c>
      <c r="D5261" t="s">
        <v>6173</v>
      </c>
      <c r="E5261">
        <v>5</v>
      </c>
      <c r="F5261" t="s">
        <v>11304</v>
      </c>
    </row>
    <row r="5262" spans="1:6" x14ac:dyDescent="0.2">
      <c r="A5262" s="1">
        <v>187575</v>
      </c>
      <c r="B5262">
        <v>533122</v>
      </c>
      <c r="C5262">
        <v>246</v>
      </c>
      <c r="D5262" t="s">
        <v>3060</v>
      </c>
      <c r="E5262">
        <v>4</v>
      </c>
      <c r="F5262" t="s">
        <v>11305</v>
      </c>
    </row>
    <row r="5263" spans="1:6" x14ac:dyDescent="0.2">
      <c r="A5263" s="1">
        <v>716954</v>
      </c>
      <c r="B5263">
        <v>109353</v>
      </c>
      <c r="C5263">
        <v>325495</v>
      </c>
      <c r="D5263" t="s">
        <v>3161</v>
      </c>
      <c r="E5263">
        <v>5</v>
      </c>
      <c r="F5263" t="s">
        <v>11306</v>
      </c>
    </row>
    <row r="5264" spans="1:6" x14ac:dyDescent="0.2">
      <c r="A5264" s="1">
        <v>382502</v>
      </c>
      <c r="B5264">
        <v>583401</v>
      </c>
      <c r="C5264">
        <v>379407</v>
      </c>
      <c r="D5264" t="s">
        <v>11307</v>
      </c>
      <c r="E5264">
        <v>5</v>
      </c>
      <c r="F5264" t="s">
        <v>11308</v>
      </c>
    </row>
    <row r="5265" spans="1:6" x14ac:dyDescent="0.2">
      <c r="A5265" s="1">
        <v>82419</v>
      </c>
      <c r="B5265">
        <v>345786</v>
      </c>
      <c r="C5265">
        <v>8674</v>
      </c>
      <c r="D5265" t="s">
        <v>11309</v>
      </c>
      <c r="E5265">
        <v>5</v>
      </c>
      <c r="F5265" t="s">
        <v>11310</v>
      </c>
    </row>
    <row r="5266" spans="1:6" x14ac:dyDescent="0.2">
      <c r="A5266" s="1">
        <v>660587</v>
      </c>
      <c r="B5266">
        <v>41509</v>
      </c>
      <c r="C5266">
        <v>214051</v>
      </c>
      <c r="D5266" t="s">
        <v>8458</v>
      </c>
      <c r="E5266">
        <v>5</v>
      </c>
      <c r="F5266" t="s">
        <v>11311</v>
      </c>
    </row>
    <row r="5267" spans="1:6" x14ac:dyDescent="0.2">
      <c r="A5267" s="1">
        <v>239004</v>
      </c>
      <c r="B5267">
        <v>2197386</v>
      </c>
      <c r="C5267">
        <v>475356</v>
      </c>
      <c r="D5267" t="s">
        <v>11312</v>
      </c>
      <c r="E5267">
        <v>5</v>
      </c>
      <c r="F5267" t="s">
        <v>11313</v>
      </c>
    </row>
    <row r="5268" spans="1:6" x14ac:dyDescent="0.2">
      <c r="A5268" s="1">
        <v>967855</v>
      </c>
      <c r="B5268">
        <v>258285</v>
      </c>
      <c r="C5268">
        <v>64264</v>
      </c>
      <c r="D5268" t="s">
        <v>4103</v>
      </c>
      <c r="E5268">
        <v>4</v>
      </c>
      <c r="F5268" t="s">
        <v>11314</v>
      </c>
    </row>
    <row r="5269" spans="1:6" x14ac:dyDescent="0.2">
      <c r="A5269" s="1">
        <v>1012792</v>
      </c>
      <c r="B5269">
        <v>496803</v>
      </c>
      <c r="C5269">
        <v>142582</v>
      </c>
      <c r="D5269" t="s">
        <v>4672</v>
      </c>
      <c r="E5269">
        <v>4</v>
      </c>
      <c r="F5269" t="s">
        <v>11315</v>
      </c>
    </row>
    <row r="5270" spans="1:6" x14ac:dyDescent="0.2">
      <c r="A5270" s="1">
        <v>267714</v>
      </c>
      <c r="B5270">
        <v>353928</v>
      </c>
      <c r="C5270">
        <v>188104</v>
      </c>
      <c r="D5270" t="s">
        <v>11316</v>
      </c>
      <c r="E5270">
        <v>5</v>
      </c>
      <c r="F5270" t="s">
        <v>11317</v>
      </c>
    </row>
    <row r="5271" spans="1:6" x14ac:dyDescent="0.2">
      <c r="A5271" s="1">
        <v>47253</v>
      </c>
      <c r="B5271">
        <v>68357</v>
      </c>
      <c r="C5271">
        <v>54980</v>
      </c>
      <c r="D5271" t="s">
        <v>11318</v>
      </c>
      <c r="E5271">
        <v>4</v>
      </c>
      <c r="F5271" t="s">
        <v>11319</v>
      </c>
    </row>
    <row r="5272" spans="1:6" x14ac:dyDescent="0.2">
      <c r="A5272" s="1">
        <v>858690</v>
      </c>
      <c r="B5272">
        <v>130663</v>
      </c>
      <c r="C5272">
        <v>86957</v>
      </c>
      <c r="D5272" t="s">
        <v>3890</v>
      </c>
      <c r="E5272">
        <v>4</v>
      </c>
      <c r="F5272" t="s">
        <v>11320</v>
      </c>
    </row>
    <row r="5273" spans="1:6" x14ac:dyDescent="0.2">
      <c r="A5273" s="1">
        <v>38198</v>
      </c>
      <c r="B5273">
        <v>27783</v>
      </c>
      <c r="C5273">
        <v>53365</v>
      </c>
      <c r="D5273" t="s">
        <v>11321</v>
      </c>
      <c r="E5273">
        <v>5</v>
      </c>
      <c r="F5273" t="s">
        <v>11322</v>
      </c>
    </row>
    <row r="5274" spans="1:6" x14ac:dyDescent="0.2">
      <c r="A5274" s="1">
        <v>738689</v>
      </c>
      <c r="B5274">
        <v>860084</v>
      </c>
      <c r="C5274">
        <v>29365</v>
      </c>
      <c r="D5274" t="s">
        <v>3352</v>
      </c>
      <c r="E5274">
        <v>5</v>
      </c>
      <c r="F5274" t="s">
        <v>11323</v>
      </c>
    </row>
    <row r="5275" spans="1:6" x14ac:dyDescent="0.2">
      <c r="A5275" s="1">
        <v>1059109</v>
      </c>
      <c r="B5275">
        <v>1186940</v>
      </c>
      <c r="C5275">
        <v>82288</v>
      </c>
      <c r="D5275" t="s">
        <v>10157</v>
      </c>
      <c r="E5275">
        <v>4</v>
      </c>
      <c r="F5275" t="s">
        <v>11324</v>
      </c>
    </row>
    <row r="5276" spans="1:6" x14ac:dyDescent="0.2">
      <c r="A5276" s="1">
        <v>63865</v>
      </c>
      <c r="B5276">
        <v>636029</v>
      </c>
      <c r="C5276">
        <v>29234</v>
      </c>
      <c r="D5276" t="s">
        <v>8783</v>
      </c>
      <c r="E5276">
        <v>5</v>
      </c>
      <c r="F5276" t="s">
        <v>11325</v>
      </c>
    </row>
    <row r="5277" spans="1:6" x14ac:dyDescent="0.2">
      <c r="A5277" s="1">
        <v>494182</v>
      </c>
      <c r="B5277">
        <v>1118499</v>
      </c>
      <c r="C5277">
        <v>29251</v>
      </c>
      <c r="D5277" t="s">
        <v>7243</v>
      </c>
      <c r="E5277">
        <v>4</v>
      </c>
      <c r="F5277" t="s">
        <v>11326</v>
      </c>
    </row>
    <row r="5278" spans="1:6" x14ac:dyDescent="0.2">
      <c r="A5278" s="1">
        <v>937992</v>
      </c>
      <c r="B5278">
        <v>200604</v>
      </c>
      <c r="C5278">
        <v>82102</v>
      </c>
      <c r="D5278" t="s">
        <v>6719</v>
      </c>
      <c r="E5278">
        <v>5</v>
      </c>
      <c r="F5278" t="s">
        <v>11327</v>
      </c>
    </row>
    <row r="5279" spans="1:6" x14ac:dyDescent="0.2">
      <c r="A5279" s="1">
        <v>681079</v>
      </c>
      <c r="B5279">
        <v>213455</v>
      </c>
      <c r="C5279">
        <v>108248</v>
      </c>
      <c r="D5279" t="s">
        <v>3477</v>
      </c>
      <c r="E5279">
        <v>5</v>
      </c>
      <c r="F5279" t="s">
        <v>11328</v>
      </c>
    </row>
    <row r="5280" spans="1:6" x14ac:dyDescent="0.2">
      <c r="A5280" s="1">
        <v>81044</v>
      </c>
      <c r="B5280">
        <v>1006251</v>
      </c>
      <c r="C5280">
        <v>23439</v>
      </c>
      <c r="D5280" t="s">
        <v>6231</v>
      </c>
      <c r="E5280">
        <v>5</v>
      </c>
      <c r="F5280" t="s">
        <v>11329</v>
      </c>
    </row>
    <row r="5281" spans="1:6" x14ac:dyDescent="0.2">
      <c r="A5281" s="1">
        <v>1126293</v>
      </c>
      <c r="B5281">
        <v>705405</v>
      </c>
      <c r="C5281">
        <v>110825</v>
      </c>
      <c r="D5281" t="s">
        <v>3914</v>
      </c>
      <c r="E5281">
        <v>5</v>
      </c>
      <c r="F5281" t="s">
        <v>11330</v>
      </c>
    </row>
    <row r="5282" spans="1:6" x14ac:dyDescent="0.2">
      <c r="A5282" s="1">
        <v>698538</v>
      </c>
      <c r="B5282">
        <v>27060</v>
      </c>
      <c r="C5282">
        <v>328025</v>
      </c>
      <c r="D5282" t="s">
        <v>6297</v>
      </c>
      <c r="E5282">
        <v>1</v>
      </c>
      <c r="F5282" t="s">
        <v>11331</v>
      </c>
    </row>
    <row r="5283" spans="1:6" x14ac:dyDescent="0.2">
      <c r="A5283" s="1">
        <v>26769</v>
      </c>
      <c r="B5283">
        <v>378553</v>
      </c>
      <c r="C5283">
        <v>86868</v>
      </c>
      <c r="D5283" t="s">
        <v>4871</v>
      </c>
      <c r="E5283">
        <v>5</v>
      </c>
      <c r="F5283" t="s">
        <v>11332</v>
      </c>
    </row>
    <row r="5284" spans="1:6" x14ac:dyDescent="0.2">
      <c r="A5284" s="1">
        <v>657133</v>
      </c>
      <c r="B5284">
        <v>1237255</v>
      </c>
      <c r="C5284">
        <v>27208</v>
      </c>
      <c r="D5284" t="s">
        <v>6199</v>
      </c>
      <c r="E5284">
        <v>5</v>
      </c>
      <c r="F5284" t="s">
        <v>11333</v>
      </c>
    </row>
    <row r="5285" spans="1:6" x14ac:dyDescent="0.2">
      <c r="A5285" s="1">
        <v>823825</v>
      </c>
      <c r="B5285">
        <v>56087</v>
      </c>
      <c r="C5285">
        <v>78814</v>
      </c>
      <c r="D5285" t="s">
        <v>10194</v>
      </c>
      <c r="E5285">
        <v>5</v>
      </c>
      <c r="F5285" t="s">
        <v>11334</v>
      </c>
    </row>
    <row r="5286" spans="1:6" x14ac:dyDescent="0.2">
      <c r="A5286" s="1">
        <v>302508</v>
      </c>
      <c r="B5286">
        <v>531712</v>
      </c>
      <c r="C5286">
        <v>272406</v>
      </c>
      <c r="D5286" t="s">
        <v>10030</v>
      </c>
      <c r="E5286">
        <v>3</v>
      </c>
      <c r="F5286" t="s">
        <v>11335</v>
      </c>
    </row>
    <row r="5287" spans="1:6" x14ac:dyDescent="0.2">
      <c r="A5287" s="1">
        <v>1108819</v>
      </c>
      <c r="B5287">
        <v>135872</v>
      </c>
      <c r="C5287">
        <v>30358</v>
      </c>
      <c r="D5287" t="s">
        <v>6790</v>
      </c>
      <c r="E5287">
        <v>5</v>
      </c>
      <c r="F5287" t="s">
        <v>11336</v>
      </c>
    </row>
    <row r="5288" spans="1:6" x14ac:dyDescent="0.2">
      <c r="A5288" s="1">
        <v>493373</v>
      </c>
      <c r="B5288">
        <v>309686</v>
      </c>
      <c r="C5288">
        <v>71373</v>
      </c>
      <c r="D5288" t="s">
        <v>11337</v>
      </c>
      <c r="E5288">
        <v>5</v>
      </c>
      <c r="F5288" t="s">
        <v>11338</v>
      </c>
    </row>
    <row r="5289" spans="1:6" x14ac:dyDescent="0.2">
      <c r="A5289" s="1">
        <v>71425</v>
      </c>
      <c r="B5289">
        <v>280271</v>
      </c>
      <c r="C5289">
        <v>305302</v>
      </c>
      <c r="D5289" t="s">
        <v>11339</v>
      </c>
      <c r="E5289">
        <v>5</v>
      </c>
      <c r="F5289" t="s">
        <v>11340</v>
      </c>
    </row>
    <row r="5290" spans="1:6" x14ac:dyDescent="0.2">
      <c r="A5290" s="1">
        <v>17860</v>
      </c>
      <c r="B5290">
        <v>420929</v>
      </c>
      <c r="C5290">
        <v>153305</v>
      </c>
      <c r="D5290" t="s">
        <v>11341</v>
      </c>
      <c r="E5290">
        <v>5</v>
      </c>
      <c r="F5290" t="s">
        <v>11342</v>
      </c>
    </row>
    <row r="5291" spans="1:6" x14ac:dyDescent="0.2">
      <c r="A5291" s="1">
        <v>901477</v>
      </c>
      <c r="B5291">
        <v>356062</v>
      </c>
      <c r="C5291">
        <v>79275</v>
      </c>
      <c r="D5291" t="s">
        <v>6413</v>
      </c>
      <c r="E5291">
        <v>5</v>
      </c>
      <c r="F5291" t="s">
        <v>11343</v>
      </c>
    </row>
    <row r="5292" spans="1:6" x14ac:dyDescent="0.2">
      <c r="A5292" s="1">
        <v>529287</v>
      </c>
      <c r="B5292">
        <v>1105991</v>
      </c>
      <c r="C5292">
        <v>477272</v>
      </c>
      <c r="D5292" t="s">
        <v>11344</v>
      </c>
      <c r="E5292">
        <v>5</v>
      </c>
      <c r="F5292" t="s">
        <v>11345</v>
      </c>
    </row>
    <row r="5293" spans="1:6" x14ac:dyDescent="0.2">
      <c r="A5293" s="1">
        <v>1049226</v>
      </c>
      <c r="B5293">
        <v>637486</v>
      </c>
      <c r="C5293">
        <v>102274</v>
      </c>
      <c r="D5293" t="s">
        <v>11346</v>
      </c>
      <c r="E5293">
        <v>5</v>
      </c>
      <c r="F5293" t="s">
        <v>11347</v>
      </c>
    </row>
    <row r="5294" spans="1:6" x14ac:dyDescent="0.2">
      <c r="A5294" s="1">
        <v>1015810</v>
      </c>
      <c r="B5294">
        <v>369715</v>
      </c>
      <c r="C5294">
        <v>89051</v>
      </c>
      <c r="D5294" t="s">
        <v>7119</v>
      </c>
      <c r="E5294">
        <v>3</v>
      </c>
      <c r="F5294" t="s">
        <v>11348</v>
      </c>
    </row>
    <row r="5295" spans="1:6" x14ac:dyDescent="0.2">
      <c r="A5295" s="1">
        <v>1017997</v>
      </c>
      <c r="B5295">
        <v>534554</v>
      </c>
      <c r="C5295">
        <v>285984</v>
      </c>
      <c r="D5295" t="s">
        <v>11349</v>
      </c>
      <c r="E5295">
        <v>2</v>
      </c>
      <c r="F5295" t="s">
        <v>11350</v>
      </c>
    </row>
    <row r="5296" spans="1:6" x14ac:dyDescent="0.2">
      <c r="A5296" s="1">
        <v>589698</v>
      </c>
      <c r="B5296">
        <v>56003</v>
      </c>
      <c r="C5296">
        <v>318762</v>
      </c>
      <c r="D5296" t="s">
        <v>4613</v>
      </c>
      <c r="E5296">
        <v>4</v>
      </c>
      <c r="F5296" t="s">
        <v>11351</v>
      </c>
    </row>
    <row r="5297" spans="1:6" x14ac:dyDescent="0.2">
      <c r="A5297" s="1">
        <v>621354</v>
      </c>
      <c r="B5297">
        <v>928742</v>
      </c>
      <c r="C5297">
        <v>81333</v>
      </c>
      <c r="D5297" t="s">
        <v>5710</v>
      </c>
      <c r="E5297">
        <v>4</v>
      </c>
      <c r="F5297" t="s">
        <v>11352</v>
      </c>
    </row>
    <row r="5298" spans="1:6" x14ac:dyDescent="0.2">
      <c r="A5298" s="1">
        <v>1074786</v>
      </c>
      <c r="B5298">
        <v>2740026</v>
      </c>
      <c r="C5298">
        <v>135350</v>
      </c>
      <c r="D5298" t="s">
        <v>11353</v>
      </c>
      <c r="E5298">
        <v>0</v>
      </c>
      <c r="F5298" t="s">
        <v>11354</v>
      </c>
    </row>
    <row r="5299" spans="1:6" x14ac:dyDescent="0.2">
      <c r="A5299" s="1">
        <v>877644</v>
      </c>
      <c r="B5299">
        <v>128473</v>
      </c>
      <c r="C5299">
        <v>257358</v>
      </c>
      <c r="D5299" t="s">
        <v>3926</v>
      </c>
      <c r="E5299">
        <v>5</v>
      </c>
      <c r="F5299" t="s">
        <v>11355</v>
      </c>
    </row>
    <row r="5300" spans="1:6" x14ac:dyDescent="0.2">
      <c r="A5300" s="1">
        <v>749086</v>
      </c>
      <c r="B5300">
        <v>468769</v>
      </c>
      <c r="C5300">
        <v>187151</v>
      </c>
      <c r="D5300" t="s">
        <v>3854</v>
      </c>
      <c r="E5300">
        <v>4</v>
      </c>
      <c r="F5300" t="s">
        <v>11356</v>
      </c>
    </row>
    <row r="5301" spans="1:6" x14ac:dyDescent="0.2">
      <c r="A5301" s="1">
        <v>763844</v>
      </c>
      <c r="B5301">
        <v>709527</v>
      </c>
      <c r="C5301">
        <v>103679</v>
      </c>
      <c r="D5301" t="s">
        <v>5217</v>
      </c>
      <c r="E5301">
        <v>5</v>
      </c>
      <c r="F5301" t="s">
        <v>11357</v>
      </c>
    </row>
    <row r="5302" spans="1:6" x14ac:dyDescent="0.2">
      <c r="A5302" s="1">
        <v>297678</v>
      </c>
      <c r="B5302">
        <v>319609</v>
      </c>
      <c r="C5302">
        <v>173284</v>
      </c>
      <c r="D5302" t="s">
        <v>11358</v>
      </c>
      <c r="E5302">
        <v>5</v>
      </c>
      <c r="F5302" t="s">
        <v>11359</v>
      </c>
    </row>
    <row r="5303" spans="1:6" x14ac:dyDescent="0.2">
      <c r="A5303" s="1">
        <v>400931</v>
      </c>
      <c r="B5303">
        <v>179133</v>
      </c>
      <c r="C5303">
        <v>216644</v>
      </c>
      <c r="D5303" t="s">
        <v>7603</v>
      </c>
      <c r="E5303">
        <v>5</v>
      </c>
      <c r="F5303" t="s">
        <v>11360</v>
      </c>
    </row>
    <row r="5304" spans="1:6" x14ac:dyDescent="0.2">
      <c r="A5304" s="1">
        <v>672289</v>
      </c>
      <c r="B5304">
        <v>2595447</v>
      </c>
      <c r="C5304">
        <v>309534</v>
      </c>
      <c r="D5304" t="s">
        <v>11361</v>
      </c>
      <c r="E5304">
        <v>5</v>
      </c>
      <c r="F5304" t="s">
        <v>11362</v>
      </c>
    </row>
    <row r="5305" spans="1:6" x14ac:dyDescent="0.2">
      <c r="A5305" s="1">
        <v>624274</v>
      </c>
      <c r="B5305">
        <v>486725</v>
      </c>
      <c r="C5305">
        <v>297592</v>
      </c>
      <c r="D5305" t="s">
        <v>6048</v>
      </c>
      <c r="E5305">
        <v>4</v>
      </c>
      <c r="F5305" t="s">
        <v>11363</v>
      </c>
    </row>
    <row r="5306" spans="1:6" x14ac:dyDescent="0.2">
      <c r="A5306" s="1">
        <v>415274</v>
      </c>
      <c r="B5306">
        <v>663277</v>
      </c>
      <c r="C5306">
        <v>92058</v>
      </c>
      <c r="D5306" t="s">
        <v>11364</v>
      </c>
      <c r="E5306">
        <v>3</v>
      </c>
      <c r="F5306" t="s">
        <v>11365</v>
      </c>
    </row>
    <row r="5307" spans="1:6" x14ac:dyDescent="0.2">
      <c r="A5307" s="1">
        <v>434900</v>
      </c>
      <c r="B5307">
        <v>55729</v>
      </c>
      <c r="C5307">
        <v>34335</v>
      </c>
      <c r="D5307" t="s">
        <v>11366</v>
      </c>
      <c r="E5307">
        <v>4</v>
      </c>
      <c r="F5307" t="s">
        <v>11367</v>
      </c>
    </row>
    <row r="5308" spans="1:6" x14ac:dyDescent="0.2">
      <c r="A5308" s="1">
        <v>163609</v>
      </c>
      <c r="B5308">
        <v>313120</v>
      </c>
      <c r="C5308">
        <v>182629</v>
      </c>
      <c r="D5308" t="s">
        <v>6009</v>
      </c>
      <c r="E5308">
        <v>5</v>
      </c>
      <c r="F5308" t="s">
        <v>11368</v>
      </c>
    </row>
    <row r="5309" spans="1:6" x14ac:dyDescent="0.2">
      <c r="A5309" s="1">
        <v>255640</v>
      </c>
      <c r="B5309">
        <v>1800648004</v>
      </c>
      <c r="C5309">
        <v>462833</v>
      </c>
      <c r="D5309" t="s">
        <v>11369</v>
      </c>
      <c r="E5309">
        <v>4</v>
      </c>
      <c r="F5309" t="s">
        <v>11370</v>
      </c>
    </row>
    <row r="5310" spans="1:6" x14ac:dyDescent="0.2">
      <c r="A5310" s="1">
        <v>234480</v>
      </c>
      <c r="B5310">
        <v>865936</v>
      </c>
      <c r="C5310">
        <v>125630</v>
      </c>
      <c r="D5310" t="s">
        <v>11371</v>
      </c>
      <c r="E5310">
        <v>4</v>
      </c>
      <c r="F5310" t="s">
        <v>11372</v>
      </c>
    </row>
    <row r="5311" spans="1:6" x14ac:dyDescent="0.2">
      <c r="A5311" s="1">
        <v>939849</v>
      </c>
      <c r="B5311">
        <v>28729</v>
      </c>
      <c r="C5311">
        <v>47195</v>
      </c>
      <c r="D5311" t="s">
        <v>11373</v>
      </c>
      <c r="E5311">
        <v>5</v>
      </c>
      <c r="F5311" t="s">
        <v>11374</v>
      </c>
    </row>
    <row r="5312" spans="1:6" x14ac:dyDescent="0.2">
      <c r="A5312" s="1">
        <v>1050158</v>
      </c>
      <c r="B5312">
        <v>108280</v>
      </c>
      <c r="C5312">
        <v>53878</v>
      </c>
      <c r="D5312" t="s">
        <v>5721</v>
      </c>
      <c r="E5312">
        <v>5</v>
      </c>
      <c r="F5312" t="s">
        <v>11375</v>
      </c>
    </row>
    <row r="5313" spans="1:6" x14ac:dyDescent="0.2">
      <c r="A5313" s="1">
        <v>638407</v>
      </c>
      <c r="B5313">
        <v>868626</v>
      </c>
      <c r="C5313">
        <v>220639</v>
      </c>
      <c r="D5313" t="s">
        <v>3968</v>
      </c>
      <c r="E5313">
        <v>5</v>
      </c>
      <c r="F5313" t="s">
        <v>11376</v>
      </c>
    </row>
    <row r="5314" spans="1:6" x14ac:dyDescent="0.2">
      <c r="A5314" s="1">
        <v>118507</v>
      </c>
      <c r="B5314">
        <v>135470</v>
      </c>
      <c r="C5314">
        <v>202598</v>
      </c>
      <c r="D5314" t="s">
        <v>3182</v>
      </c>
      <c r="E5314">
        <v>4</v>
      </c>
      <c r="F5314" t="s">
        <v>11377</v>
      </c>
    </row>
    <row r="5315" spans="1:6" x14ac:dyDescent="0.2">
      <c r="A5315" s="1">
        <v>54672</v>
      </c>
      <c r="B5315">
        <v>159532</v>
      </c>
      <c r="C5315">
        <v>52035</v>
      </c>
      <c r="D5315" t="s">
        <v>11378</v>
      </c>
      <c r="E5315">
        <v>4</v>
      </c>
      <c r="F5315" t="s">
        <v>11379</v>
      </c>
    </row>
    <row r="5316" spans="1:6" x14ac:dyDescent="0.2">
      <c r="A5316" s="1">
        <v>1074666</v>
      </c>
      <c r="B5316">
        <v>1902013</v>
      </c>
      <c r="C5316">
        <v>135350</v>
      </c>
      <c r="D5316" t="s">
        <v>7508</v>
      </c>
      <c r="E5316">
        <v>5</v>
      </c>
      <c r="F5316" t="s">
        <v>11380</v>
      </c>
    </row>
    <row r="5317" spans="1:6" x14ac:dyDescent="0.2">
      <c r="A5317" s="1">
        <v>472789</v>
      </c>
      <c r="B5317">
        <v>2000394083</v>
      </c>
      <c r="C5317">
        <v>108364</v>
      </c>
      <c r="D5317" t="s">
        <v>11381</v>
      </c>
      <c r="E5317">
        <v>5</v>
      </c>
      <c r="F5317" t="s">
        <v>11382</v>
      </c>
    </row>
    <row r="5318" spans="1:6" x14ac:dyDescent="0.2">
      <c r="A5318" s="1">
        <v>713995</v>
      </c>
      <c r="B5318">
        <v>38574</v>
      </c>
      <c r="C5318">
        <v>15148</v>
      </c>
      <c r="D5318" t="s">
        <v>3585</v>
      </c>
      <c r="E5318">
        <v>5</v>
      </c>
      <c r="F5318" t="s">
        <v>11383</v>
      </c>
    </row>
    <row r="5319" spans="1:6" x14ac:dyDescent="0.2">
      <c r="A5319" s="1">
        <v>321198</v>
      </c>
      <c r="B5319">
        <v>383346</v>
      </c>
      <c r="C5319">
        <v>326264</v>
      </c>
      <c r="D5319" t="s">
        <v>4769</v>
      </c>
      <c r="E5319">
        <v>5</v>
      </c>
      <c r="F5319" t="s">
        <v>11384</v>
      </c>
    </row>
    <row r="5320" spans="1:6" x14ac:dyDescent="0.2">
      <c r="A5320" s="1">
        <v>416174</v>
      </c>
      <c r="B5320">
        <v>95743</v>
      </c>
      <c r="C5320">
        <v>78551</v>
      </c>
      <c r="D5320" t="s">
        <v>11256</v>
      </c>
      <c r="E5320">
        <v>5</v>
      </c>
      <c r="F5320" t="s">
        <v>11385</v>
      </c>
    </row>
    <row r="5321" spans="1:6" x14ac:dyDescent="0.2">
      <c r="A5321" s="1">
        <v>641444</v>
      </c>
      <c r="B5321">
        <v>432131</v>
      </c>
      <c r="C5321">
        <v>44124</v>
      </c>
      <c r="D5321" t="s">
        <v>7366</v>
      </c>
      <c r="E5321">
        <v>5</v>
      </c>
      <c r="F5321" t="s">
        <v>11386</v>
      </c>
    </row>
    <row r="5322" spans="1:6" x14ac:dyDescent="0.2">
      <c r="A5322" s="1">
        <v>284212</v>
      </c>
      <c r="B5322">
        <v>304481</v>
      </c>
      <c r="C5322">
        <v>116143</v>
      </c>
      <c r="D5322" t="s">
        <v>6257</v>
      </c>
      <c r="E5322">
        <v>4</v>
      </c>
      <c r="F5322" t="s">
        <v>11387</v>
      </c>
    </row>
    <row r="5323" spans="1:6" x14ac:dyDescent="0.2">
      <c r="A5323" s="1">
        <v>939952</v>
      </c>
      <c r="B5323">
        <v>190402</v>
      </c>
      <c r="C5323">
        <v>47195</v>
      </c>
      <c r="D5323" t="s">
        <v>4896</v>
      </c>
      <c r="E5323">
        <v>5</v>
      </c>
      <c r="F5323" t="s">
        <v>11388</v>
      </c>
    </row>
    <row r="5324" spans="1:6" x14ac:dyDescent="0.2">
      <c r="A5324" s="1">
        <v>592934</v>
      </c>
      <c r="B5324">
        <v>518928</v>
      </c>
      <c r="C5324">
        <v>21178</v>
      </c>
      <c r="D5324" t="s">
        <v>11389</v>
      </c>
      <c r="E5324">
        <v>1</v>
      </c>
      <c r="F5324" t="s">
        <v>11390</v>
      </c>
    </row>
    <row r="5325" spans="1:6" x14ac:dyDescent="0.2">
      <c r="A5325" s="1">
        <v>1040462</v>
      </c>
      <c r="B5325">
        <v>324840</v>
      </c>
      <c r="C5325">
        <v>14754</v>
      </c>
      <c r="D5325" t="s">
        <v>6127</v>
      </c>
      <c r="E5325">
        <v>5</v>
      </c>
      <c r="F5325" t="s">
        <v>11391</v>
      </c>
    </row>
    <row r="5326" spans="1:6" x14ac:dyDescent="0.2">
      <c r="A5326" s="1">
        <v>439243</v>
      </c>
      <c r="B5326">
        <v>953648</v>
      </c>
      <c r="C5326">
        <v>364326</v>
      </c>
      <c r="D5326" t="s">
        <v>7054</v>
      </c>
      <c r="E5326">
        <v>5</v>
      </c>
      <c r="F5326" t="s">
        <v>11392</v>
      </c>
    </row>
    <row r="5327" spans="1:6" x14ac:dyDescent="0.2">
      <c r="A5327" s="1">
        <v>867361</v>
      </c>
      <c r="B5327">
        <v>169430</v>
      </c>
      <c r="C5327">
        <v>208146</v>
      </c>
      <c r="D5327" t="s">
        <v>3252</v>
      </c>
      <c r="E5327">
        <v>4</v>
      </c>
      <c r="F5327" t="s">
        <v>11393</v>
      </c>
    </row>
    <row r="5328" spans="1:6" x14ac:dyDescent="0.2">
      <c r="A5328" s="1">
        <v>810293</v>
      </c>
      <c r="B5328">
        <v>44383</v>
      </c>
      <c r="C5328">
        <v>78897</v>
      </c>
      <c r="D5328" t="s">
        <v>11394</v>
      </c>
      <c r="E5328">
        <v>5</v>
      </c>
      <c r="F5328" t="s">
        <v>11395</v>
      </c>
    </row>
    <row r="5329" spans="1:6" x14ac:dyDescent="0.2">
      <c r="A5329" s="1">
        <v>417393</v>
      </c>
      <c r="B5329">
        <v>1413479</v>
      </c>
      <c r="C5329">
        <v>304587</v>
      </c>
      <c r="D5329" t="s">
        <v>3176</v>
      </c>
      <c r="E5329">
        <v>0</v>
      </c>
      <c r="F5329" t="s">
        <v>11396</v>
      </c>
    </row>
    <row r="5330" spans="1:6" x14ac:dyDescent="0.2">
      <c r="A5330" s="1">
        <v>477915</v>
      </c>
      <c r="B5330">
        <v>89831</v>
      </c>
      <c r="C5330">
        <v>159073</v>
      </c>
      <c r="D5330" t="s">
        <v>5188</v>
      </c>
      <c r="E5330">
        <v>5</v>
      </c>
      <c r="F5330" t="s">
        <v>11397</v>
      </c>
    </row>
    <row r="5331" spans="1:6" x14ac:dyDescent="0.2">
      <c r="A5331" s="1">
        <v>2273</v>
      </c>
      <c r="B5331">
        <v>269521</v>
      </c>
      <c r="C5331">
        <v>406171</v>
      </c>
      <c r="D5331" t="s">
        <v>11398</v>
      </c>
      <c r="E5331">
        <v>5</v>
      </c>
      <c r="F5331" t="s">
        <v>11399</v>
      </c>
    </row>
    <row r="5332" spans="1:6" x14ac:dyDescent="0.2">
      <c r="A5332" s="1">
        <v>28601</v>
      </c>
      <c r="B5332">
        <v>270514</v>
      </c>
      <c r="C5332">
        <v>38762</v>
      </c>
      <c r="D5332" t="s">
        <v>11400</v>
      </c>
      <c r="E5332">
        <v>5</v>
      </c>
      <c r="F5332" t="s">
        <v>11401</v>
      </c>
    </row>
    <row r="5333" spans="1:6" x14ac:dyDescent="0.2">
      <c r="A5333" s="1">
        <v>441620</v>
      </c>
      <c r="B5333">
        <v>2000669010</v>
      </c>
      <c r="C5333">
        <v>398742</v>
      </c>
      <c r="D5333" t="s">
        <v>6302</v>
      </c>
      <c r="E5333">
        <v>2</v>
      </c>
      <c r="F5333" t="s">
        <v>11402</v>
      </c>
    </row>
    <row r="5334" spans="1:6" x14ac:dyDescent="0.2">
      <c r="A5334" s="1">
        <v>963621</v>
      </c>
      <c r="B5334">
        <v>206747</v>
      </c>
      <c r="C5334">
        <v>204299</v>
      </c>
      <c r="D5334" t="s">
        <v>8305</v>
      </c>
      <c r="E5334">
        <v>5</v>
      </c>
      <c r="F5334" t="s">
        <v>11403</v>
      </c>
    </row>
    <row r="5335" spans="1:6" x14ac:dyDescent="0.2">
      <c r="A5335" s="1">
        <v>780611</v>
      </c>
      <c r="B5335">
        <v>653438</v>
      </c>
      <c r="C5335">
        <v>341360</v>
      </c>
      <c r="D5335" t="s">
        <v>5550</v>
      </c>
      <c r="E5335">
        <v>5</v>
      </c>
      <c r="F5335" t="s">
        <v>11404</v>
      </c>
    </row>
    <row r="5336" spans="1:6" x14ac:dyDescent="0.2">
      <c r="A5336" s="1">
        <v>1042765</v>
      </c>
      <c r="B5336">
        <v>222564</v>
      </c>
      <c r="C5336">
        <v>249216</v>
      </c>
      <c r="D5336" t="s">
        <v>10283</v>
      </c>
      <c r="E5336">
        <v>5</v>
      </c>
      <c r="F5336" t="s">
        <v>11405</v>
      </c>
    </row>
    <row r="5337" spans="1:6" x14ac:dyDescent="0.2">
      <c r="A5337" s="1">
        <v>913013</v>
      </c>
      <c r="B5337">
        <v>255338</v>
      </c>
      <c r="C5337">
        <v>280959</v>
      </c>
      <c r="D5337" t="s">
        <v>5317</v>
      </c>
      <c r="E5337">
        <v>5</v>
      </c>
      <c r="F5337" t="s">
        <v>11406</v>
      </c>
    </row>
    <row r="5338" spans="1:6" x14ac:dyDescent="0.2">
      <c r="A5338" s="1">
        <v>935046</v>
      </c>
      <c r="B5338">
        <v>122175</v>
      </c>
      <c r="C5338">
        <v>85227</v>
      </c>
      <c r="D5338" t="s">
        <v>3405</v>
      </c>
      <c r="E5338">
        <v>5</v>
      </c>
      <c r="F5338" t="s">
        <v>11407</v>
      </c>
    </row>
    <row r="5339" spans="1:6" x14ac:dyDescent="0.2">
      <c r="A5339" s="1">
        <v>799706</v>
      </c>
      <c r="B5339">
        <v>86520</v>
      </c>
      <c r="C5339">
        <v>90085</v>
      </c>
      <c r="D5339" t="s">
        <v>11408</v>
      </c>
      <c r="E5339">
        <v>4</v>
      </c>
      <c r="F5339" t="s">
        <v>11409</v>
      </c>
    </row>
    <row r="5340" spans="1:6" x14ac:dyDescent="0.2">
      <c r="A5340" s="1">
        <v>919323</v>
      </c>
      <c r="B5340">
        <v>1649087</v>
      </c>
      <c r="C5340">
        <v>132353</v>
      </c>
      <c r="D5340" t="s">
        <v>4946</v>
      </c>
      <c r="E5340">
        <v>3</v>
      </c>
      <c r="F5340" t="s">
        <v>11410</v>
      </c>
    </row>
    <row r="5341" spans="1:6" x14ac:dyDescent="0.2">
      <c r="A5341" s="1">
        <v>503700</v>
      </c>
      <c r="B5341">
        <v>194886</v>
      </c>
      <c r="C5341">
        <v>292166</v>
      </c>
      <c r="D5341" t="s">
        <v>6563</v>
      </c>
      <c r="E5341">
        <v>5</v>
      </c>
      <c r="F5341" t="s">
        <v>11411</v>
      </c>
    </row>
    <row r="5342" spans="1:6" x14ac:dyDescent="0.2">
      <c r="A5342" s="1">
        <v>210602</v>
      </c>
      <c r="B5342">
        <v>1613236</v>
      </c>
      <c r="C5342">
        <v>88753</v>
      </c>
      <c r="D5342" t="s">
        <v>9443</v>
      </c>
      <c r="E5342">
        <v>5</v>
      </c>
      <c r="F5342" t="s">
        <v>11412</v>
      </c>
    </row>
    <row r="5343" spans="1:6" x14ac:dyDescent="0.2">
      <c r="A5343" s="1">
        <v>253270</v>
      </c>
      <c r="B5343">
        <v>284904</v>
      </c>
      <c r="C5343">
        <v>102617</v>
      </c>
      <c r="D5343" t="s">
        <v>8237</v>
      </c>
      <c r="E5343">
        <v>5</v>
      </c>
      <c r="F5343" t="s">
        <v>11413</v>
      </c>
    </row>
    <row r="5344" spans="1:6" x14ac:dyDescent="0.2">
      <c r="A5344" s="1">
        <v>1080518</v>
      </c>
      <c r="B5344">
        <v>2382297</v>
      </c>
      <c r="C5344">
        <v>257904</v>
      </c>
      <c r="D5344" t="s">
        <v>9810</v>
      </c>
      <c r="E5344">
        <v>4</v>
      </c>
      <c r="F5344" t="s">
        <v>11414</v>
      </c>
    </row>
    <row r="5345" spans="1:6" x14ac:dyDescent="0.2">
      <c r="A5345" s="1">
        <v>161032</v>
      </c>
      <c r="B5345">
        <v>988077</v>
      </c>
      <c r="C5345">
        <v>85201</v>
      </c>
      <c r="D5345" t="s">
        <v>4357</v>
      </c>
      <c r="E5345">
        <v>5</v>
      </c>
      <c r="F5345" t="s">
        <v>11415</v>
      </c>
    </row>
    <row r="5346" spans="1:6" x14ac:dyDescent="0.2">
      <c r="A5346" s="1">
        <v>32930</v>
      </c>
      <c r="B5346">
        <v>2001254415</v>
      </c>
      <c r="C5346">
        <v>344358</v>
      </c>
      <c r="D5346" t="s">
        <v>10832</v>
      </c>
      <c r="E5346">
        <v>0</v>
      </c>
      <c r="F5346" t="s">
        <v>11416</v>
      </c>
    </row>
    <row r="5347" spans="1:6" x14ac:dyDescent="0.2">
      <c r="A5347" s="1">
        <v>627609</v>
      </c>
      <c r="B5347">
        <v>1636470</v>
      </c>
      <c r="C5347">
        <v>146145</v>
      </c>
      <c r="D5347" t="s">
        <v>5813</v>
      </c>
      <c r="E5347">
        <v>5</v>
      </c>
      <c r="F5347" t="s">
        <v>11417</v>
      </c>
    </row>
    <row r="5348" spans="1:6" x14ac:dyDescent="0.2">
      <c r="A5348" s="1">
        <v>782456</v>
      </c>
      <c r="B5348">
        <v>2103883</v>
      </c>
      <c r="C5348">
        <v>203284</v>
      </c>
      <c r="D5348" t="s">
        <v>7682</v>
      </c>
      <c r="E5348">
        <v>5</v>
      </c>
      <c r="F5348" t="s">
        <v>11418</v>
      </c>
    </row>
    <row r="5349" spans="1:6" x14ac:dyDescent="0.2">
      <c r="A5349" s="1">
        <v>245164</v>
      </c>
      <c r="B5349">
        <v>330545</v>
      </c>
      <c r="C5349">
        <v>225455</v>
      </c>
      <c r="D5349" t="s">
        <v>5783</v>
      </c>
      <c r="E5349">
        <v>4</v>
      </c>
      <c r="F5349" t="s">
        <v>11419</v>
      </c>
    </row>
    <row r="5350" spans="1:6" x14ac:dyDescent="0.2">
      <c r="A5350" s="1">
        <v>820318</v>
      </c>
      <c r="B5350">
        <v>32143</v>
      </c>
      <c r="C5350">
        <v>53225</v>
      </c>
      <c r="D5350" t="s">
        <v>9786</v>
      </c>
      <c r="E5350">
        <v>5</v>
      </c>
      <c r="F5350" t="s">
        <v>11420</v>
      </c>
    </row>
    <row r="5351" spans="1:6" x14ac:dyDescent="0.2">
      <c r="A5351" s="1">
        <v>193748</v>
      </c>
      <c r="B5351">
        <v>371738</v>
      </c>
      <c r="C5351">
        <v>247626</v>
      </c>
      <c r="D5351" t="s">
        <v>4529</v>
      </c>
      <c r="E5351">
        <v>5</v>
      </c>
      <c r="F5351" t="s">
        <v>11421</v>
      </c>
    </row>
    <row r="5352" spans="1:6" x14ac:dyDescent="0.2">
      <c r="A5352" s="1">
        <v>21016</v>
      </c>
      <c r="B5352">
        <v>83093</v>
      </c>
      <c r="C5352">
        <v>29318</v>
      </c>
      <c r="D5352" t="s">
        <v>8606</v>
      </c>
      <c r="E5352">
        <v>5</v>
      </c>
      <c r="F5352" t="s">
        <v>11422</v>
      </c>
    </row>
    <row r="5353" spans="1:6" x14ac:dyDescent="0.2">
      <c r="A5353" s="1">
        <v>853277</v>
      </c>
      <c r="B5353">
        <v>176615</v>
      </c>
      <c r="C5353">
        <v>42281</v>
      </c>
      <c r="D5353" t="s">
        <v>9453</v>
      </c>
      <c r="E5353">
        <v>5</v>
      </c>
      <c r="F5353" t="s">
        <v>11423</v>
      </c>
    </row>
    <row r="5354" spans="1:6" x14ac:dyDescent="0.2">
      <c r="A5354" s="1">
        <v>136817</v>
      </c>
      <c r="B5354">
        <v>2067245</v>
      </c>
      <c r="C5354">
        <v>44888</v>
      </c>
      <c r="D5354" t="s">
        <v>3741</v>
      </c>
      <c r="E5354">
        <v>4</v>
      </c>
      <c r="F5354" t="s">
        <v>11424</v>
      </c>
    </row>
    <row r="5355" spans="1:6" x14ac:dyDescent="0.2">
      <c r="A5355" s="1">
        <v>422374</v>
      </c>
      <c r="B5355">
        <v>808027</v>
      </c>
      <c r="C5355">
        <v>209270</v>
      </c>
      <c r="D5355" t="s">
        <v>11425</v>
      </c>
      <c r="E5355">
        <v>5</v>
      </c>
      <c r="F5355" t="s">
        <v>11426</v>
      </c>
    </row>
    <row r="5356" spans="1:6" x14ac:dyDescent="0.2">
      <c r="A5356" s="1">
        <v>1108700</v>
      </c>
      <c r="B5356">
        <v>43083</v>
      </c>
      <c r="C5356">
        <v>30358</v>
      </c>
      <c r="D5356" t="s">
        <v>7208</v>
      </c>
      <c r="E5356">
        <v>5</v>
      </c>
      <c r="F5356" t="s">
        <v>11427</v>
      </c>
    </row>
    <row r="5357" spans="1:6" x14ac:dyDescent="0.2">
      <c r="A5357" s="1">
        <v>868783</v>
      </c>
      <c r="B5357">
        <v>47230</v>
      </c>
      <c r="C5357">
        <v>27680</v>
      </c>
      <c r="D5357" t="s">
        <v>11428</v>
      </c>
      <c r="E5357">
        <v>5</v>
      </c>
      <c r="F5357" t="s">
        <v>11429</v>
      </c>
    </row>
    <row r="5358" spans="1:6" x14ac:dyDescent="0.2">
      <c r="A5358" s="1">
        <v>1122200</v>
      </c>
      <c r="B5358">
        <v>157435</v>
      </c>
      <c r="C5358">
        <v>252688</v>
      </c>
      <c r="D5358" t="s">
        <v>3228</v>
      </c>
      <c r="E5358">
        <v>5</v>
      </c>
      <c r="F5358" t="s">
        <v>11430</v>
      </c>
    </row>
    <row r="5359" spans="1:6" x14ac:dyDescent="0.2">
      <c r="A5359" s="1">
        <v>575872</v>
      </c>
      <c r="B5359">
        <v>851828</v>
      </c>
      <c r="C5359">
        <v>15242</v>
      </c>
      <c r="D5359" t="s">
        <v>3809</v>
      </c>
      <c r="E5359">
        <v>5</v>
      </c>
      <c r="F5359" t="s">
        <v>11431</v>
      </c>
    </row>
    <row r="5360" spans="1:6" x14ac:dyDescent="0.2">
      <c r="A5360" s="1">
        <v>189978</v>
      </c>
      <c r="B5360">
        <v>526666</v>
      </c>
      <c r="C5360">
        <v>342437</v>
      </c>
      <c r="D5360" t="s">
        <v>6429</v>
      </c>
      <c r="E5360">
        <v>5</v>
      </c>
      <c r="F5360" t="s">
        <v>11432</v>
      </c>
    </row>
    <row r="5361" spans="1:6" x14ac:dyDescent="0.2">
      <c r="A5361" s="1">
        <v>1017074</v>
      </c>
      <c r="B5361">
        <v>431813</v>
      </c>
      <c r="C5361">
        <v>255235</v>
      </c>
      <c r="D5361" t="s">
        <v>6959</v>
      </c>
      <c r="E5361">
        <v>5</v>
      </c>
      <c r="F5361" t="s">
        <v>11433</v>
      </c>
    </row>
    <row r="5362" spans="1:6" x14ac:dyDescent="0.2">
      <c r="A5362" s="1">
        <v>859809</v>
      </c>
      <c r="B5362">
        <v>30740</v>
      </c>
      <c r="C5362">
        <v>38670</v>
      </c>
      <c r="D5362" t="s">
        <v>11434</v>
      </c>
      <c r="E5362">
        <v>5</v>
      </c>
      <c r="F5362" t="s">
        <v>11435</v>
      </c>
    </row>
    <row r="5363" spans="1:6" x14ac:dyDescent="0.2">
      <c r="A5363" s="1">
        <v>94333</v>
      </c>
      <c r="B5363">
        <v>1803476208</v>
      </c>
      <c r="C5363">
        <v>28758</v>
      </c>
      <c r="D5363" t="s">
        <v>11436</v>
      </c>
      <c r="E5363">
        <v>5</v>
      </c>
      <c r="F5363" t="s">
        <v>11437</v>
      </c>
    </row>
    <row r="5364" spans="1:6" x14ac:dyDescent="0.2">
      <c r="A5364" s="1">
        <v>660583</v>
      </c>
      <c r="B5364">
        <v>370907</v>
      </c>
      <c r="C5364">
        <v>214051</v>
      </c>
      <c r="D5364" t="s">
        <v>11438</v>
      </c>
      <c r="E5364">
        <v>5</v>
      </c>
      <c r="F5364" t="s">
        <v>11439</v>
      </c>
    </row>
    <row r="5365" spans="1:6" x14ac:dyDescent="0.2">
      <c r="A5365" s="1">
        <v>589547</v>
      </c>
      <c r="B5365">
        <v>614625</v>
      </c>
      <c r="C5365">
        <v>35811</v>
      </c>
      <c r="D5365" t="s">
        <v>5389</v>
      </c>
      <c r="E5365">
        <v>4</v>
      </c>
      <c r="F5365" t="s">
        <v>11440</v>
      </c>
    </row>
    <row r="5366" spans="1:6" x14ac:dyDescent="0.2">
      <c r="A5366" s="1">
        <v>601348</v>
      </c>
      <c r="B5366">
        <v>4470</v>
      </c>
      <c r="C5366">
        <v>54945</v>
      </c>
      <c r="D5366" t="s">
        <v>11441</v>
      </c>
      <c r="E5366">
        <v>5</v>
      </c>
      <c r="F5366" t="s">
        <v>11442</v>
      </c>
    </row>
    <row r="5367" spans="1:6" x14ac:dyDescent="0.2">
      <c r="A5367" s="1">
        <v>712799</v>
      </c>
      <c r="B5367">
        <v>493002</v>
      </c>
      <c r="C5367">
        <v>51209</v>
      </c>
      <c r="D5367" t="s">
        <v>6173</v>
      </c>
      <c r="E5367">
        <v>4</v>
      </c>
      <c r="F5367" t="s">
        <v>11443</v>
      </c>
    </row>
    <row r="5368" spans="1:6" x14ac:dyDescent="0.2">
      <c r="A5368" s="1">
        <v>269883</v>
      </c>
      <c r="B5368">
        <v>2547018</v>
      </c>
      <c r="C5368">
        <v>202183</v>
      </c>
      <c r="D5368" t="s">
        <v>11444</v>
      </c>
      <c r="E5368">
        <v>4</v>
      </c>
      <c r="F5368" t="s">
        <v>11445</v>
      </c>
    </row>
    <row r="5369" spans="1:6" x14ac:dyDescent="0.2">
      <c r="A5369" s="1">
        <v>426886</v>
      </c>
      <c r="B5369">
        <v>416985</v>
      </c>
      <c r="C5369">
        <v>394126</v>
      </c>
      <c r="D5369" t="s">
        <v>3699</v>
      </c>
      <c r="E5369">
        <v>0</v>
      </c>
      <c r="F5369" t="s">
        <v>11446</v>
      </c>
    </row>
    <row r="5370" spans="1:6" x14ac:dyDescent="0.2">
      <c r="A5370" s="1">
        <v>823803</v>
      </c>
      <c r="B5370">
        <v>115670</v>
      </c>
      <c r="C5370">
        <v>78814</v>
      </c>
      <c r="D5370" t="s">
        <v>6666</v>
      </c>
      <c r="E5370">
        <v>4</v>
      </c>
      <c r="F5370" t="s">
        <v>11447</v>
      </c>
    </row>
    <row r="5371" spans="1:6" x14ac:dyDescent="0.2">
      <c r="A5371" s="1">
        <v>33893</v>
      </c>
      <c r="B5371">
        <v>396152</v>
      </c>
      <c r="C5371">
        <v>66241</v>
      </c>
      <c r="D5371" t="s">
        <v>7659</v>
      </c>
      <c r="E5371">
        <v>5</v>
      </c>
      <c r="F5371" t="s">
        <v>11448</v>
      </c>
    </row>
    <row r="5372" spans="1:6" x14ac:dyDescent="0.2">
      <c r="A5372" s="1">
        <v>138413</v>
      </c>
      <c r="B5372">
        <v>437904</v>
      </c>
      <c r="C5372">
        <v>15195</v>
      </c>
      <c r="D5372" t="s">
        <v>7381</v>
      </c>
      <c r="E5372">
        <v>4</v>
      </c>
      <c r="F5372" t="s">
        <v>11449</v>
      </c>
    </row>
    <row r="5373" spans="1:6" x14ac:dyDescent="0.2">
      <c r="A5373" s="1">
        <v>36085</v>
      </c>
      <c r="B5373">
        <v>83006</v>
      </c>
      <c r="C5373">
        <v>53357</v>
      </c>
      <c r="D5373" t="s">
        <v>11450</v>
      </c>
      <c r="E5373">
        <v>5</v>
      </c>
      <c r="F5373" t="s">
        <v>11451</v>
      </c>
    </row>
    <row r="5374" spans="1:6" x14ac:dyDescent="0.2">
      <c r="A5374" s="1">
        <v>693737</v>
      </c>
      <c r="B5374">
        <v>178427</v>
      </c>
      <c r="C5374">
        <v>327259</v>
      </c>
      <c r="D5374" t="s">
        <v>9105</v>
      </c>
      <c r="E5374">
        <v>5</v>
      </c>
      <c r="F5374" t="s">
        <v>11452</v>
      </c>
    </row>
    <row r="5375" spans="1:6" x14ac:dyDescent="0.2">
      <c r="A5375" s="1">
        <v>51195</v>
      </c>
      <c r="B5375">
        <v>2002149385</v>
      </c>
      <c r="C5375">
        <v>486200</v>
      </c>
      <c r="D5375" t="s">
        <v>7639</v>
      </c>
      <c r="E5375">
        <v>5</v>
      </c>
      <c r="F5375" t="s">
        <v>11453</v>
      </c>
    </row>
    <row r="5376" spans="1:6" x14ac:dyDescent="0.2">
      <c r="A5376" s="1">
        <v>202539</v>
      </c>
      <c r="B5376">
        <v>514425</v>
      </c>
      <c r="C5376">
        <v>123503</v>
      </c>
      <c r="D5376" t="s">
        <v>4273</v>
      </c>
      <c r="E5376">
        <v>4</v>
      </c>
      <c r="F5376" t="s">
        <v>11454</v>
      </c>
    </row>
    <row r="5377" spans="1:6" x14ac:dyDescent="0.2">
      <c r="A5377" s="1">
        <v>74613</v>
      </c>
      <c r="B5377">
        <v>74288</v>
      </c>
      <c r="C5377">
        <v>34943</v>
      </c>
      <c r="D5377" t="s">
        <v>11455</v>
      </c>
      <c r="E5377">
        <v>3</v>
      </c>
      <c r="F5377" t="s">
        <v>11456</v>
      </c>
    </row>
    <row r="5378" spans="1:6" x14ac:dyDescent="0.2">
      <c r="A5378" s="1">
        <v>548034</v>
      </c>
      <c r="B5378">
        <v>264339</v>
      </c>
      <c r="C5378">
        <v>35658</v>
      </c>
      <c r="D5378" t="s">
        <v>3314</v>
      </c>
      <c r="E5378">
        <v>5</v>
      </c>
      <c r="F5378" t="s">
        <v>11457</v>
      </c>
    </row>
    <row r="5379" spans="1:6" x14ac:dyDescent="0.2">
      <c r="A5379" s="1">
        <v>858133</v>
      </c>
      <c r="B5379">
        <v>333250</v>
      </c>
      <c r="C5379">
        <v>151614</v>
      </c>
      <c r="D5379" t="s">
        <v>3340</v>
      </c>
      <c r="E5379">
        <v>5</v>
      </c>
      <c r="F5379" t="s">
        <v>11458</v>
      </c>
    </row>
    <row r="5380" spans="1:6" x14ac:dyDescent="0.2">
      <c r="A5380" s="1">
        <v>52801</v>
      </c>
      <c r="B5380">
        <v>1802640266</v>
      </c>
      <c r="C5380">
        <v>515167</v>
      </c>
      <c r="D5380" t="s">
        <v>5876</v>
      </c>
      <c r="E5380">
        <v>5</v>
      </c>
      <c r="F5380" t="s">
        <v>11459</v>
      </c>
    </row>
    <row r="5381" spans="1:6" x14ac:dyDescent="0.2">
      <c r="A5381" s="1">
        <v>824060</v>
      </c>
      <c r="B5381">
        <v>707469</v>
      </c>
      <c r="C5381">
        <v>78814</v>
      </c>
      <c r="D5381" t="s">
        <v>11460</v>
      </c>
      <c r="E5381">
        <v>5</v>
      </c>
      <c r="F5381" t="s">
        <v>11461</v>
      </c>
    </row>
    <row r="5382" spans="1:6" x14ac:dyDescent="0.2">
      <c r="A5382" s="1">
        <v>703825</v>
      </c>
      <c r="B5382">
        <v>80353</v>
      </c>
      <c r="C5382">
        <v>318634</v>
      </c>
      <c r="D5382" t="s">
        <v>11462</v>
      </c>
      <c r="E5382">
        <v>4</v>
      </c>
      <c r="F5382" t="s">
        <v>11463</v>
      </c>
    </row>
    <row r="5383" spans="1:6" x14ac:dyDescent="0.2">
      <c r="A5383" s="1">
        <v>438798</v>
      </c>
      <c r="B5383">
        <v>172172</v>
      </c>
      <c r="C5383">
        <v>76470</v>
      </c>
      <c r="D5383" t="s">
        <v>8948</v>
      </c>
      <c r="E5383">
        <v>5</v>
      </c>
      <c r="F5383" t="s">
        <v>11464</v>
      </c>
    </row>
    <row r="5384" spans="1:6" x14ac:dyDescent="0.2">
      <c r="A5384" s="1">
        <v>959758</v>
      </c>
      <c r="B5384">
        <v>366396</v>
      </c>
      <c r="C5384">
        <v>183262</v>
      </c>
      <c r="D5384" t="s">
        <v>6517</v>
      </c>
      <c r="E5384">
        <v>4</v>
      </c>
      <c r="F5384" t="s">
        <v>11465</v>
      </c>
    </row>
    <row r="5385" spans="1:6" x14ac:dyDescent="0.2">
      <c r="A5385" s="1">
        <v>449911</v>
      </c>
      <c r="B5385">
        <v>278696</v>
      </c>
      <c r="C5385">
        <v>73224</v>
      </c>
      <c r="D5385" t="s">
        <v>6864</v>
      </c>
      <c r="E5385">
        <v>5</v>
      </c>
      <c r="F5385" t="s">
        <v>11466</v>
      </c>
    </row>
    <row r="5386" spans="1:6" x14ac:dyDescent="0.2">
      <c r="A5386" s="1">
        <v>541478</v>
      </c>
      <c r="B5386">
        <v>186394</v>
      </c>
      <c r="C5386">
        <v>16575</v>
      </c>
      <c r="D5386" t="s">
        <v>8270</v>
      </c>
      <c r="E5386">
        <v>5</v>
      </c>
      <c r="F5386" t="s">
        <v>11467</v>
      </c>
    </row>
    <row r="5387" spans="1:6" x14ac:dyDescent="0.2">
      <c r="A5387" s="1">
        <v>287963</v>
      </c>
      <c r="B5387">
        <v>239758</v>
      </c>
      <c r="C5387">
        <v>502781</v>
      </c>
      <c r="D5387" t="s">
        <v>8946</v>
      </c>
      <c r="E5387">
        <v>4</v>
      </c>
      <c r="F5387" t="s">
        <v>11468</v>
      </c>
    </row>
    <row r="5388" spans="1:6" x14ac:dyDescent="0.2">
      <c r="A5388" s="1">
        <v>370485</v>
      </c>
      <c r="B5388">
        <v>508976</v>
      </c>
      <c r="C5388">
        <v>57993</v>
      </c>
      <c r="D5388" t="s">
        <v>3182</v>
      </c>
      <c r="E5388">
        <v>5</v>
      </c>
      <c r="F5388" t="s">
        <v>11469</v>
      </c>
    </row>
    <row r="5389" spans="1:6" x14ac:dyDescent="0.2">
      <c r="A5389" s="1">
        <v>265928</v>
      </c>
      <c r="B5389">
        <v>1103216</v>
      </c>
      <c r="C5389">
        <v>107786</v>
      </c>
      <c r="D5389" t="s">
        <v>7164</v>
      </c>
      <c r="E5389">
        <v>5</v>
      </c>
      <c r="F5389" t="s">
        <v>11470</v>
      </c>
    </row>
    <row r="5390" spans="1:6" x14ac:dyDescent="0.2">
      <c r="A5390" s="1">
        <v>979559</v>
      </c>
      <c r="B5390">
        <v>135615</v>
      </c>
      <c r="C5390">
        <v>239485</v>
      </c>
      <c r="D5390" t="s">
        <v>6994</v>
      </c>
      <c r="E5390">
        <v>5</v>
      </c>
      <c r="F5390" t="s">
        <v>11471</v>
      </c>
    </row>
    <row r="5391" spans="1:6" x14ac:dyDescent="0.2">
      <c r="A5391" s="1">
        <v>682022</v>
      </c>
      <c r="B5391">
        <v>286566</v>
      </c>
      <c r="C5391">
        <v>214282</v>
      </c>
      <c r="D5391" t="s">
        <v>9355</v>
      </c>
      <c r="E5391">
        <v>5</v>
      </c>
      <c r="F5391" t="s">
        <v>11472</v>
      </c>
    </row>
    <row r="5392" spans="1:6" x14ac:dyDescent="0.2">
      <c r="A5392" s="1">
        <v>101483</v>
      </c>
      <c r="B5392">
        <v>288146</v>
      </c>
      <c r="C5392">
        <v>193909</v>
      </c>
      <c r="D5392" t="s">
        <v>11473</v>
      </c>
      <c r="E5392">
        <v>5</v>
      </c>
      <c r="F5392" t="s">
        <v>11474</v>
      </c>
    </row>
    <row r="5393" spans="1:6" x14ac:dyDescent="0.2">
      <c r="A5393" s="1">
        <v>710496</v>
      </c>
      <c r="B5393">
        <v>876090</v>
      </c>
      <c r="C5393">
        <v>302853</v>
      </c>
      <c r="D5393" t="s">
        <v>4303</v>
      </c>
      <c r="E5393">
        <v>5</v>
      </c>
      <c r="F5393" t="s">
        <v>11475</v>
      </c>
    </row>
    <row r="5394" spans="1:6" x14ac:dyDescent="0.2">
      <c r="A5394" s="1">
        <v>832772</v>
      </c>
      <c r="B5394">
        <v>461917</v>
      </c>
      <c r="C5394">
        <v>188924</v>
      </c>
      <c r="D5394" t="s">
        <v>7500</v>
      </c>
      <c r="E5394">
        <v>4</v>
      </c>
      <c r="F5394" t="s">
        <v>11476</v>
      </c>
    </row>
    <row r="5395" spans="1:6" x14ac:dyDescent="0.2">
      <c r="A5395" s="1">
        <v>884148</v>
      </c>
      <c r="B5395">
        <v>2001235800</v>
      </c>
      <c r="C5395">
        <v>225325</v>
      </c>
      <c r="D5395" t="s">
        <v>11477</v>
      </c>
      <c r="E5395">
        <v>5</v>
      </c>
      <c r="F5395" t="s">
        <v>11478</v>
      </c>
    </row>
    <row r="5396" spans="1:6" x14ac:dyDescent="0.2">
      <c r="A5396" s="1">
        <v>530125</v>
      </c>
      <c r="B5396">
        <v>87144</v>
      </c>
      <c r="C5396">
        <v>56452</v>
      </c>
      <c r="D5396" t="s">
        <v>11479</v>
      </c>
      <c r="E5396">
        <v>5</v>
      </c>
      <c r="F5396" t="s">
        <v>11480</v>
      </c>
    </row>
    <row r="5397" spans="1:6" x14ac:dyDescent="0.2">
      <c r="A5397" s="1">
        <v>985026</v>
      </c>
      <c r="B5397">
        <v>117781</v>
      </c>
      <c r="C5397">
        <v>103243</v>
      </c>
      <c r="D5397" t="s">
        <v>11481</v>
      </c>
      <c r="E5397">
        <v>5</v>
      </c>
      <c r="F5397" t="s">
        <v>11482</v>
      </c>
    </row>
    <row r="5398" spans="1:6" x14ac:dyDescent="0.2">
      <c r="A5398" s="1">
        <v>1034673</v>
      </c>
      <c r="B5398">
        <v>855718</v>
      </c>
      <c r="C5398">
        <v>109283</v>
      </c>
      <c r="D5398" t="s">
        <v>6043</v>
      </c>
      <c r="E5398">
        <v>5</v>
      </c>
      <c r="F5398" t="s">
        <v>11483</v>
      </c>
    </row>
    <row r="5399" spans="1:6" x14ac:dyDescent="0.2">
      <c r="A5399" s="1">
        <v>168035</v>
      </c>
      <c r="B5399">
        <v>2424577</v>
      </c>
      <c r="C5399">
        <v>487779</v>
      </c>
      <c r="D5399" t="s">
        <v>11484</v>
      </c>
      <c r="E5399">
        <v>5</v>
      </c>
      <c r="F5399" t="s">
        <v>11485</v>
      </c>
    </row>
    <row r="5400" spans="1:6" x14ac:dyDescent="0.2">
      <c r="A5400" s="1">
        <v>1042289</v>
      </c>
      <c r="B5400">
        <v>208755</v>
      </c>
      <c r="C5400">
        <v>297173</v>
      </c>
      <c r="D5400" t="s">
        <v>4163</v>
      </c>
      <c r="E5400">
        <v>3</v>
      </c>
      <c r="F5400" t="s">
        <v>11486</v>
      </c>
    </row>
    <row r="5401" spans="1:6" x14ac:dyDescent="0.2">
      <c r="A5401" s="1">
        <v>698820</v>
      </c>
      <c r="B5401">
        <v>744939</v>
      </c>
      <c r="C5401">
        <v>27188</v>
      </c>
      <c r="D5401" t="s">
        <v>7283</v>
      </c>
      <c r="E5401">
        <v>5</v>
      </c>
      <c r="F5401" t="s">
        <v>11487</v>
      </c>
    </row>
    <row r="5402" spans="1:6" x14ac:dyDescent="0.2">
      <c r="A5402" s="1">
        <v>939032</v>
      </c>
      <c r="B5402">
        <v>225114</v>
      </c>
      <c r="C5402">
        <v>14967</v>
      </c>
      <c r="D5402" t="s">
        <v>5489</v>
      </c>
      <c r="E5402">
        <v>4</v>
      </c>
      <c r="F5402" t="s">
        <v>11488</v>
      </c>
    </row>
    <row r="5403" spans="1:6" x14ac:dyDescent="0.2">
      <c r="A5403" s="1">
        <v>163620</v>
      </c>
      <c r="B5403">
        <v>209255</v>
      </c>
      <c r="C5403">
        <v>182629</v>
      </c>
      <c r="D5403" t="s">
        <v>3954</v>
      </c>
      <c r="E5403">
        <v>5</v>
      </c>
      <c r="F5403" t="s">
        <v>11489</v>
      </c>
    </row>
    <row r="5404" spans="1:6" x14ac:dyDescent="0.2">
      <c r="A5404" s="1">
        <v>281141</v>
      </c>
      <c r="B5404">
        <v>223854</v>
      </c>
      <c r="C5404">
        <v>15307</v>
      </c>
      <c r="D5404" t="s">
        <v>5204</v>
      </c>
      <c r="E5404">
        <v>5</v>
      </c>
      <c r="F5404" t="s">
        <v>11490</v>
      </c>
    </row>
    <row r="5405" spans="1:6" x14ac:dyDescent="0.2">
      <c r="A5405" s="1">
        <v>82311</v>
      </c>
      <c r="B5405">
        <v>312322</v>
      </c>
      <c r="C5405">
        <v>59083</v>
      </c>
      <c r="D5405" t="s">
        <v>3765</v>
      </c>
      <c r="E5405">
        <v>5</v>
      </c>
      <c r="F5405" t="s">
        <v>11491</v>
      </c>
    </row>
    <row r="5406" spans="1:6" x14ac:dyDescent="0.2">
      <c r="A5406" s="1">
        <v>256706</v>
      </c>
      <c r="B5406">
        <v>137973</v>
      </c>
      <c r="C5406">
        <v>26205</v>
      </c>
      <c r="D5406" t="s">
        <v>7014</v>
      </c>
      <c r="E5406">
        <v>5</v>
      </c>
      <c r="F5406" t="s">
        <v>11492</v>
      </c>
    </row>
    <row r="5407" spans="1:6" x14ac:dyDescent="0.2">
      <c r="A5407" s="1">
        <v>508866</v>
      </c>
      <c r="B5407">
        <v>235172</v>
      </c>
      <c r="C5407">
        <v>90817</v>
      </c>
      <c r="D5407" t="s">
        <v>11493</v>
      </c>
      <c r="E5407">
        <v>5</v>
      </c>
      <c r="F5407" t="s">
        <v>11494</v>
      </c>
    </row>
    <row r="5408" spans="1:6" x14ac:dyDescent="0.2">
      <c r="A5408" s="1">
        <v>738663</v>
      </c>
      <c r="B5408">
        <v>183964</v>
      </c>
      <c r="C5408">
        <v>29365</v>
      </c>
      <c r="D5408" t="s">
        <v>8725</v>
      </c>
      <c r="E5408">
        <v>5</v>
      </c>
      <c r="F5408" t="s">
        <v>11495</v>
      </c>
    </row>
    <row r="5409" spans="1:6" x14ac:dyDescent="0.2">
      <c r="A5409" s="1">
        <v>158541</v>
      </c>
      <c r="B5409">
        <v>21399</v>
      </c>
      <c r="C5409">
        <v>8701</v>
      </c>
      <c r="D5409" t="s">
        <v>4855</v>
      </c>
      <c r="E5409">
        <v>5</v>
      </c>
      <c r="F5409" t="s">
        <v>11496</v>
      </c>
    </row>
    <row r="5410" spans="1:6" x14ac:dyDescent="0.2">
      <c r="A5410" s="1">
        <v>764339</v>
      </c>
      <c r="B5410">
        <v>400783</v>
      </c>
      <c r="C5410">
        <v>185243</v>
      </c>
      <c r="D5410" t="s">
        <v>6276</v>
      </c>
      <c r="E5410">
        <v>5</v>
      </c>
      <c r="F5410" t="s">
        <v>11497</v>
      </c>
    </row>
    <row r="5411" spans="1:6" x14ac:dyDescent="0.2">
      <c r="A5411" s="1">
        <v>218408</v>
      </c>
      <c r="B5411">
        <v>424680</v>
      </c>
      <c r="C5411">
        <v>377943</v>
      </c>
      <c r="D5411" t="s">
        <v>3708</v>
      </c>
      <c r="E5411">
        <v>4</v>
      </c>
      <c r="F5411" t="s">
        <v>11498</v>
      </c>
    </row>
    <row r="5412" spans="1:6" x14ac:dyDescent="0.2">
      <c r="A5412" s="1">
        <v>702066</v>
      </c>
      <c r="B5412">
        <v>29794</v>
      </c>
      <c r="C5412">
        <v>6517</v>
      </c>
      <c r="D5412" t="s">
        <v>8127</v>
      </c>
      <c r="E5412">
        <v>5</v>
      </c>
      <c r="F5412" t="s">
        <v>11499</v>
      </c>
    </row>
    <row r="5413" spans="1:6" x14ac:dyDescent="0.2">
      <c r="A5413" s="1">
        <v>22724</v>
      </c>
      <c r="B5413">
        <v>231057</v>
      </c>
      <c r="C5413">
        <v>9232</v>
      </c>
      <c r="D5413" t="s">
        <v>11500</v>
      </c>
      <c r="E5413">
        <v>5</v>
      </c>
      <c r="F5413" t="s">
        <v>11501</v>
      </c>
    </row>
    <row r="5414" spans="1:6" x14ac:dyDescent="0.2">
      <c r="A5414" s="1">
        <v>134814</v>
      </c>
      <c r="B5414">
        <v>58439</v>
      </c>
      <c r="C5414">
        <v>98846</v>
      </c>
      <c r="D5414" t="s">
        <v>3954</v>
      </c>
      <c r="E5414">
        <v>5</v>
      </c>
      <c r="F5414" t="s">
        <v>11502</v>
      </c>
    </row>
    <row r="5415" spans="1:6" x14ac:dyDescent="0.2">
      <c r="A5415" s="1">
        <v>621755</v>
      </c>
      <c r="B5415">
        <v>318225</v>
      </c>
      <c r="C5415">
        <v>257033</v>
      </c>
      <c r="D5415" t="s">
        <v>11503</v>
      </c>
      <c r="E5415">
        <v>5</v>
      </c>
      <c r="F5415" t="s">
        <v>11504</v>
      </c>
    </row>
    <row r="5416" spans="1:6" x14ac:dyDescent="0.2">
      <c r="A5416" s="1">
        <v>417601</v>
      </c>
      <c r="B5416">
        <v>110445</v>
      </c>
      <c r="C5416">
        <v>392021</v>
      </c>
      <c r="D5416" t="s">
        <v>6287</v>
      </c>
      <c r="E5416">
        <v>5</v>
      </c>
      <c r="F5416" t="s">
        <v>11505</v>
      </c>
    </row>
    <row r="5417" spans="1:6" x14ac:dyDescent="0.2">
      <c r="A5417" s="1">
        <v>778500</v>
      </c>
      <c r="B5417">
        <v>565041</v>
      </c>
      <c r="C5417">
        <v>108524</v>
      </c>
      <c r="D5417" t="s">
        <v>11506</v>
      </c>
      <c r="E5417">
        <v>5</v>
      </c>
      <c r="F5417" t="s">
        <v>11507</v>
      </c>
    </row>
    <row r="5418" spans="1:6" x14ac:dyDescent="0.2">
      <c r="A5418" s="1">
        <v>310208</v>
      </c>
      <c r="B5418">
        <v>294455</v>
      </c>
      <c r="C5418">
        <v>131461</v>
      </c>
      <c r="D5418" t="s">
        <v>6229</v>
      </c>
      <c r="E5418">
        <v>5</v>
      </c>
      <c r="F5418" t="s">
        <v>11508</v>
      </c>
    </row>
    <row r="5419" spans="1:6" x14ac:dyDescent="0.2">
      <c r="A5419" s="1">
        <v>256744</v>
      </c>
      <c r="B5419">
        <v>755277</v>
      </c>
      <c r="C5419">
        <v>26205</v>
      </c>
      <c r="D5419" t="s">
        <v>8185</v>
      </c>
      <c r="E5419">
        <v>5</v>
      </c>
      <c r="F5419" t="s">
        <v>11509</v>
      </c>
    </row>
    <row r="5420" spans="1:6" x14ac:dyDescent="0.2">
      <c r="A5420" s="1">
        <v>736668</v>
      </c>
      <c r="B5420">
        <v>2464908</v>
      </c>
      <c r="C5420">
        <v>99918</v>
      </c>
      <c r="D5420" t="s">
        <v>6704</v>
      </c>
      <c r="E5420">
        <v>5</v>
      </c>
      <c r="F5420" t="s">
        <v>11510</v>
      </c>
    </row>
    <row r="5421" spans="1:6" x14ac:dyDescent="0.2">
      <c r="A5421" s="1">
        <v>2441</v>
      </c>
      <c r="B5421">
        <v>2657055</v>
      </c>
      <c r="C5421">
        <v>377531</v>
      </c>
      <c r="D5421" t="s">
        <v>3268</v>
      </c>
      <c r="E5421">
        <v>4</v>
      </c>
      <c r="F5421" t="s">
        <v>11511</v>
      </c>
    </row>
    <row r="5422" spans="1:6" x14ac:dyDescent="0.2">
      <c r="A5422" s="1">
        <v>937927</v>
      </c>
      <c r="B5422">
        <v>187373</v>
      </c>
      <c r="C5422">
        <v>82102</v>
      </c>
      <c r="D5422" t="s">
        <v>3355</v>
      </c>
      <c r="E5422">
        <v>4</v>
      </c>
      <c r="F5422" t="s">
        <v>11512</v>
      </c>
    </row>
    <row r="5423" spans="1:6" x14ac:dyDescent="0.2">
      <c r="A5423" s="1">
        <v>906552</v>
      </c>
      <c r="B5423">
        <v>50969</v>
      </c>
      <c r="C5423">
        <v>390752</v>
      </c>
      <c r="D5423" t="s">
        <v>11513</v>
      </c>
      <c r="E5423">
        <v>4</v>
      </c>
      <c r="F5423" t="s">
        <v>11514</v>
      </c>
    </row>
    <row r="5424" spans="1:6" x14ac:dyDescent="0.2">
      <c r="A5424" s="1">
        <v>915735</v>
      </c>
      <c r="B5424">
        <v>1158407</v>
      </c>
      <c r="C5424">
        <v>371243</v>
      </c>
      <c r="D5424" t="s">
        <v>7175</v>
      </c>
      <c r="E5424">
        <v>5</v>
      </c>
      <c r="F5424" t="s">
        <v>11515</v>
      </c>
    </row>
    <row r="5425" spans="1:6" x14ac:dyDescent="0.2">
      <c r="A5425" s="1">
        <v>690393</v>
      </c>
      <c r="B5425">
        <v>996333</v>
      </c>
      <c r="C5425">
        <v>94250</v>
      </c>
      <c r="D5425" t="s">
        <v>11516</v>
      </c>
      <c r="E5425">
        <v>5</v>
      </c>
      <c r="F5425" t="s">
        <v>11517</v>
      </c>
    </row>
    <row r="5426" spans="1:6" x14ac:dyDescent="0.2">
      <c r="A5426" s="1">
        <v>1120487</v>
      </c>
      <c r="B5426">
        <v>216320</v>
      </c>
      <c r="C5426">
        <v>281011</v>
      </c>
      <c r="D5426" t="s">
        <v>3968</v>
      </c>
      <c r="E5426">
        <v>5</v>
      </c>
      <c r="F5426" t="s">
        <v>11518</v>
      </c>
    </row>
    <row r="5427" spans="1:6" x14ac:dyDescent="0.2">
      <c r="A5427" s="1">
        <v>246546</v>
      </c>
      <c r="B5427">
        <v>231769</v>
      </c>
      <c r="C5427">
        <v>115110</v>
      </c>
      <c r="D5427" t="s">
        <v>3858</v>
      </c>
      <c r="E5427">
        <v>0</v>
      </c>
      <c r="F5427" t="s">
        <v>11519</v>
      </c>
    </row>
    <row r="5428" spans="1:6" x14ac:dyDescent="0.2">
      <c r="A5428" s="1">
        <v>23465</v>
      </c>
      <c r="B5428">
        <v>234676</v>
      </c>
      <c r="C5428">
        <v>124424</v>
      </c>
      <c r="D5428" t="s">
        <v>7131</v>
      </c>
      <c r="E5428">
        <v>5</v>
      </c>
      <c r="F5428" t="s">
        <v>11520</v>
      </c>
    </row>
    <row r="5429" spans="1:6" x14ac:dyDescent="0.2">
      <c r="A5429" s="1">
        <v>357122</v>
      </c>
      <c r="B5429">
        <v>8688</v>
      </c>
      <c r="C5429">
        <v>284621</v>
      </c>
      <c r="D5429" t="s">
        <v>3809</v>
      </c>
      <c r="E5429">
        <v>5</v>
      </c>
      <c r="F5429" t="s">
        <v>11521</v>
      </c>
    </row>
    <row r="5430" spans="1:6" x14ac:dyDescent="0.2">
      <c r="A5430" s="1">
        <v>662744</v>
      </c>
      <c r="B5430">
        <v>319738</v>
      </c>
      <c r="C5430">
        <v>2641</v>
      </c>
      <c r="D5430" t="s">
        <v>11522</v>
      </c>
      <c r="E5430">
        <v>4</v>
      </c>
      <c r="F5430" t="s">
        <v>11523</v>
      </c>
    </row>
    <row r="5431" spans="1:6" x14ac:dyDescent="0.2">
      <c r="A5431" s="1">
        <v>767925</v>
      </c>
      <c r="B5431">
        <v>439797</v>
      </c>
      <c r="C5431">
        <v>61962</v>
      </c>
      <c r="D5431" t="s">
        <v>11524</v>
      </c>
      <c r="E5431">
        <v>5</v>
      </c>
      <c r="F5431" t="s">
        <v>11525</v>
      </c>
    </row>
    <row r="5432" spans="1:6" x14ac:dyDescent="0.2">
      <c r="A5432" s="1">
        <v>880728</v>
      </c>
      <c r="B5432">
        <v>382071</v>
      </c>
      <c r="C5432">
        <v>170937</v>
      </c>
      <c r="D5432" t="s">
        <v>5883</v>
      </c>
      <c r="E5432">
        <v>4</v>
      </c>
      <c r="F5432" t="s">
        <v>11526</v>
      </c>
    </row>
    <row r="5433" spans="1:6" x14ac:dyDescent="0.2">
      <c r="A5433" s="1">
        <v>1022982</v>
      </c>
      <c r="B5433">
        <v>80778</v>
      </c>
      <c r="C5433">
        <v>117723</v>
      </c>
      <c r="D5433" t="s">
        <v>6401</v>
      </c>
      <c r="E5433">
        <v>5</v>
      </c>
      <c r="F5433" t="s">
        <v>11527</v>
      </c>
    </row>
    <row r="5434" spans="1:6" x14ac:dyDescent="0.2">
      <c r="A5434" s="1">
        <v>493423</v>
      </c>
      <c r="B5434">
        <v>329638</v>
      </c>
      <c r="C5434">
        <v>71373</v>
      </c>
      <c r="D5434" t="s">
        <v>11133</v>
      </c>
      <c r="E5434">
        <v>5</v>
      </c>
      <c r="F5434" t="s">
        <v>11528</v>
      </c>
    </row>
    <row r="5435" spans="1:6" x14ac:dyDescent="0.2">
      <c r="A5435" s="1">
        <v>213114</v>
      </c>
      <c r="B5435">
        <v>36228</v>
      </c>
      <c r="C5435">
        <v>36627</v>
      </c>
      <c r="D5435" t="s">
        <v>11529</v>
      </c>
      <c r="E5435">
        <v>5</v>
      </c>
      <c r="F5435" t="s">
        <v>11530</v>
      </c>
    </row>
    <row r="5436" spans="1:6" x14ac:dyDescent="0.2">
      <c r="A5436" s="1">
        <v>1078928</v>
      </c>
      <c r="B5436">
        <v>179757</v>
      </c>
      <c r="C5436">
        <v>233117</v>
      </c>
      <c r="D5436" t="s">
        <v>11531</v>
      </c>
      <c r="E5436">
        <v>5</v>
      </c>
      <c r="F5436" t="s">
        <v>11532</v>
      </c>
    </row>
    <row r="5437" spans="1:6" x14ac:dyDescent="0.2">
      <c r="A5437" s="1">
        <v>431229</v>
      </c>
      <c r="B5437">
        <v>2423668</v>
      </c>
      <c r="C5437">
        <v>495124</v>
      </c>
      <c r="D5437" t="s">
        <v>6429</v>
      </c>
      <c r="E5437">
        <v>5</v>
      </c>
      <c r="F5437" t="s">
        <v>11533</v>
      </c>
    </row>
    <row r="5438" spans="1:6" x14ac:dyDescent="0.2">
      <c r="A5438" s="1">
        <v>654376</v>
      </c>
      <c r="B5438">
        <v>491344</v>
      </c>
      <c r="C5438">
        <v>211628</v>
      </c>
      <c r="D5438" t="s">
        <v>6462</v>
      </c>
      <c r="E5438">
        <v>3</v>
      </c>
      <c r="F5438" t="s">
        <v>11534</v>
      </c>
    </row>
    <row r="5439" spans="1:6" x14ac:dyDescent="0.2">
      <c r="A5439" s="1">
        <v>776580</v>
      </c>
      <c r="B5439">
        <v>2446735</v>
      </c>
      <c r="C5439">
        <v>40343</v>
      </c>
      <c r="D5439" t="s">
        <v>11535</v>
      </c>
      <c r="E5439">
        <v>5</v>
      </c>
      <c r="F5439" t="s">
        <v>11536</v>
      </c>
    </row>
    <row r="5440" spans="1:6" x14ac:dyDescent="0.2">
      <c r="A5440" s="1">
        <v>913848</v>
      </c>
      <c r="B5440">
        <v>571288</v>
      </c>
      <c r="C5440">
        <v>125014</v>
      </c>
      <c r="D5440" t="s">
        <v>11537</v>
      </c>
      <c r="E5440">
        <v>0</v>
      </c>
      <c r="F5440" t="s">
        <v>11538</v>
      </c>
    </row>
    <row r="5441" spans="1:6" x14ac:dyDescent="0.2">
      <c r="A5441" s="1">
        <v>1074274</v>
      </c>
      <c r="B5441">
        <v>1106426</v>
      </c>
      <c r="C5441">
        <v>135350</v>
      </c>
      <c r="D5441" t="s">
        <v>5602</v>
      </c>
      <c r="E5441">
        <v>5</v>
      </c>
      <c r="F5441" t="s">
        <v>11539</v>
      </c>
    </row>
    <row r="5442" spans="1:6" x14ac:dyDescent="0.2">
      <c r="A5442" s="1">
        <v>747370</v>
      </c>
      <c r="B5442">
        <v>126440</v>
      </c>
      <c r="C5442">
        <v>135814</v>
      </c>
      <c r="D5442" t="s">
        <v>11540</v>
      </c>
      <c r="E5442">
        <v>5</v>
      </c>
      <c r="F5442" t="s">
        <v>11541</v>
      </c>
    </row>
    <row r="5443" spans="1:6" x14ac:dyDescent="0.2">
      <c r="A5443" s="1">
        <v>433182</v>
      </c>
      <c r="B5443">
        <v>155675</v>
      </c>
      <c r="C5443">
        <v>28648</v>
      </c>
      <c r="D5443" t="s">
        <v>11542</v>
      </c>
      <c r="E5443">
        <v>5</v>
      </c>
      <c r="F5443" t="s">
        <v>11543</v>
      </c>
    </row>
    <row r="5444" spans="1:6" x14ac:dyDescent="0.2">
      <c r="A5444" s="1">
        <v>934351</v>
      </c>
      <c r="B5444">
        <v>65936</v>
      </c>
      <c r="C5444">
        <v>20736</v>
      </c>
      <c r="D5444" t="s">
        <v>11544</v>
      </c>
      <c r="E5444">
        <v>5</v>
      </c>
      <c r="F5444" t="s">
        <v>11545</v>
      </c>
    </row>
    <row r="5445" spans="1:6" x14ac:dyDescent="0.2">
      <c r="A5445" s="1">
        <v>552252</v>
      </c>
      <c r="B5445">
        <v>1803300507</v>
      </c>
      <c r="C5445">
        <v>98327</v>
      </c>
      <c r="D5445" t="s">
        <v>11546</v>
      </c>
      <c r="E5445">
        <v>5</v>
      </c>
      <c r="F5445" t="s">
        <v>11547</v>
      </c>
    </row>
    <row r="5446" spans="1:6" x14ac:dyDescent="0.2">
      <c r="A5446" s="1">
        <v>1004659</v>
      </c>
      <c r="B5446">
        <v>2698699</v>
      </c>
      <c r="C5446">
        <v>495181</v>
      </c>
      <c r="D5446" t="s">
        <v>3244</v>
      </c>
      <c r="E5446">
        <v>5</v>
      </c>
      <c r="F5446" t="s">
        <v>11548</v>
      </c>
    </row>
    <row r="5447" spans="1:6" x14ac:dyDescent="0.2">
      <c r="A5447" s="1">
        <v>428975</v>
      </c>
      <c r="B5447">
        <v>1298297</v>
      </c>
      <c r="C5447">
        <v>308514</v>
      </c>
      <c r="D5447" t="s">
        <v>4370</v>
      </c>
      <c r="E5447">
        <v>5</v>
      </c>
      <c r="F5447" t="s">
        <v>11549</v>
      </c>
    </row>
    <row r="5448" spans="1:6" x14ac:dyDescent="0.2">
      <c r="A5448" s="1">
        <v>680249</v>
      </c>
      <c r="B5448">
        <v>177443</v>
      </c>
      <c r="C5448">
        <v>234944</v>
      </c>
      <c r="D5448" t="s">
        <v>3819</v>
      </c>
      <c r="E5448">
        <v>5</v>
      </c>
      <c r="F5448" t="s">
        <v>11550</v>
      </c>
    </row>
    <row r="5449" spans="1:6" x14ac:dyDescent="0.2">
      <c r="A5449" s="1">
        <v>551590</v>
      </c>
      <c r="B5449">
        <v>2002101930</v>
      </c>
      <c r="C5449">
        <v>44923</v>
      </c>
      <c r="D5449" t="s">
        <v>11551</v>
      </c>
      <c r="E5449">
        <v>1</v>
      </c>
      <c r="F5449" t="s">
        <v>11552</v>
      </c>
    </row>
    <row r="5450" spans="1:6" x14ac:dyDescent="0.2">
      <c r="A5450" s="1">
        <v>1049075</v>
      </c>
      <c r="B5450">
        <v>54243</v>
      </c>
      <c r="C5450">
        <v>102274</v>
      </c>
      <c r="D5450" t="s">
        <v>7891</v>
      </c>
      <c r="E5450">
        <v>5</v>
      </c>
      <c r="F5450" t="s">
        <v>11553</v>
      </c>
    </row>
    <row r="5451" spans="1:6" x14ac:dyDescent="0.2">
      <c r="A5451" s="1">
        <v>937595</v>
      </c>
      <c r="B5451">
        <v>266635</v>
      </c>
      <c r="C5451">
        <v>474504</v>
      </c>
      <c r="D5451" t="s">
        <v>3778</v>
      </c>
      <c r="E5451">
        <v>5</v>
      </c>
      <c r="F5451" t="s">
        <v>11554</v>
      </c>
    </row>
    <row r="5452" spans="1:6" x14ac:dyDescent="0.2">
      <c r="A5452" s="1">
        <v>103000</v>
      </c>
      <c r="B5452">
        <v>37449</v>
      </c>
      <c r="C5452">
        <v>169404</v>
      </c>
      <c r="D5452" t="s">
        <v>3934</v>
      </c>
      <c r="E5452">
        <v>5</v>
      </c>
      <c r="F5452" t="s">
        <v>11555</v>
      </c>
    </row>
    <row r="5453" spans="1:6" x14ac:dyDescent="0.2">
      <c r="A5453" s="1">
        <v>427515</v>
      </c>
      <c r="B5453">
        <v>58413</v>
      </c>
      <c r="C5453">
        <v>31288</v>
      </c>
      <c r="D5453" t="s">
        <v>8768</v>
      </c>
      <c r="E5453">
        <v>4</v>
      </c>
      <c r="F5453" t="s">
        <v>11556</v>
      </c>
    </row>
    <row r="5454" spans="1:6" x14ac:dyDescent="0.2">
      <c r="A5454" s="1">
        <v>173854</v>
      </c>
      <c r="B5454">
        <v>265686</v>
      </c>
      <c r="C5454">
        <v>11782</v>
      </c>
      <c r="D5454" t="s">
        <v>11557</v>
      </c>
      <c r="E5454">
        <v>5</v>
      </c>
      <c r="F5454" t="s">
        <v>11558</v>
      </c>
    </row>
    <row r="5455" spans="1:6" x14ac:dyDescent="0.2">
      <c r="A5455" s="1">
        <v>397939</v>
      </c>
      <c r="B5455">
        <v>541563</v>
      </c>
      <c r="C5455">
        <v>52942</v>
      </c>
      <c r="D5455" t="s">
        <v>11559</v>
      </c>
      <c r="E5455">
        <v>5</v>
      </c>
      <c r="F5455" t="s">
        <v>11560</v>
      </c>
    </row>
    <row r="5456" spans="1:6" x14ac:dyDescent="0.2">
      <c r="A5456" s="1">
        <v>879208</v>
      </c>
      <c r="B5456">
        <v>164276</v>
      </c>
      <c r="C5456">
        <v>209347</v>
      </c>
      <c r="D5456" t="s">
        <v>5153</v>
      </c>
      <c r="E5456">
        <v>5</v>
      </c>
      <c r="F5456" t="s">
        <v>11561</v>
      </c>
    </row>
    <row r="5457" spans="1:6" x14ac:dyDescent="0.2">
      <c r="A5457" s="1">
        <v>497017</v>
      </c>
      <c r="B5457">
        <v>173880</v>
      </c>
      <c r="C5457">
        <v>48475</v>
      </c>
      <c r="D5457" t="s">
        <v>11562</v>
      </c>
      <c r="E5457">
        <v>5</v>
      </c>
      <c r="F5457" t="s">
        <v>11563</v>
      </c>
    </row>
    <row r="5458" spans="1:6" x14ac:dyDescent="0.2">
      <c r="A5458" s="1">
        <v>831441</v>
      </c>
      <c r="B5458">
        <v>201283</v>
      </c>
      <c r="C5458">
        <v>211815</v>
      </c>
      <c r="D5458" t="s">
        <v>7372</v>
      </c>
      <c r="E5458">
        <v>5</v>
      </c>
      <c r="F5458" t="s">
        <v>11564</v>
      </c>
    </row>
    <row r="5459" spans="1:6" x14ac:dyDescent="0.2">
      <c r="A5459" s="1">
        <v>337506</v>
      </c>
      <c r="B5459">
        <v>1663799</v>
      </c>
      <c r="C5459">
        <v>310861</v>
      </c>
      <c r="D5459" t="s">
        <v>8801</v>
      </c>
      <c r="E5459">
        <v>5</v>
      </c>
      <c r="F5459" t="s">
        <v>11565</v>
      </c>
    </row>
    <row r="5460" spans="1:6" x14ac:dyDescent="0.2">
      <c r="A5460" s="1">
        <v>290322</v>
      </c>
      <c r="B5460">
        <v>717280</v>
      </c>
      <c r="C5460">
        <v>74890</v>
      </c>
      <c r="D5460" t="s">
        <v>8689</v>
      </c>
      <c r="E5460">
        <v>5</v>
      </c>
      <c r="F5460" t="s">
        <v>11566</v>
      </c>
    </row>
    <row r="5461" spans="1:6" x14ac:dyDescent="0.2">
      <c r="A5461" s="1">
        <v>454820</v>
      </c>
      <c r="B5461">
        <v>95743</v>
      </c>
      <c r="C5461">
        <v>20274</v>
      </c>
      <c r="D5461" t="s">
        <v>3679</v>
      </c>
      <c r="E5461">
        <v>4</v>
      </c>
      <c r="F5461" t="s">
        <v>11567</v>
      </c>
    </row>
    <row r="5462" spans="1:6" x14ac:dyDescent="0.2">
      <c r="A5462" s="1">
        <v>277202</v>
      </c>
      <c r="B5462">
        <v>192581</v>
      </c>
      <c r="C5462">
        <v>131989</v>
      </c>
      <c r="D5462" t="s">
        <v>5526</v>
      </c>
      <c r="E5462">
        <v>5</v>
      </c>
      <c r="F5462" t="s">
        <v>11568</v>
      </c>
    </row>
    <row r="5463" spans="1:6" x14ac:dyDescent="0.2">
      <c r="A5463" s="1">
        <v>245682</v>
      </c>
      <c r="B5463">
        <v>594204</v>
      </c>
      <c r="C5463">
        <v>32576</v>
      </c>
      <c r="D5463" t="s">
        <v>4347</v>
      </c>
      <c r="E5463">
        <v>5</v>
      </c>
      <c r="F5463" t="s">
        <v>11569</v>
      </c>
    </row>
    <row r="5464" spans="1:6" x14ac:dyDescent="0.2">
      <c r="A5464" s="1">
        <v>248172</v>
      </c>
      <c r="B5464">
        <v>157167</v>
      </c>
      <c r="C5464">
        <v>362382</v>
      </c>
      <c r="D5464" t="s">
        <v>3457</v>
      </c>
      <c r="E5464">
        <v>5</v>
      </c>
      <c r="F5464" t="s">
        <v>11570</v>
      </c>
    </row>
    <row r="5465" spans="1:6" x14ac:dyDescent="0.2">
      <c r="A5465" s="1">
        <v>721608</v>
      </c>
      <c r="B5465">
        <v>222478</v>
      </c>
      <c r="C5465">
        <v>214669</v>
      </c>
      <c r="D5465" t="s">
        <v>5284</v>
      </c>
      <c r="E5465">
        <v>5</v>
      </c>
      <c r="F5465" t="s">
        <v>11571</v>
      </c>
    </row>
    <row r="5466" spans="1:6" x14ac:dyDescent="0.2">
      <c r="A5466" s="1">
        <v>984624</v>
      </c>
      <c r="B5466">
        <v>2001188556</v>
      </c>
      <c r="C5466">
        <v>9272</v>
      </c>
      <c r="D5466" t="s">
        <v>8668</v>
      </c>
      <c r="E5466">
        <v>0</v>
      </c>
      <c r="F5466" t="s">
        <v>11572</v>
      </c>
    </row>
    <row r="5467" spans="1:6" x14ac:dyDescent="0.2">
      <c r="A5467" s="1">
        <v>1090663</v>
      </c>
      <c r="B5467">
        <v>18510</v>
      </c>
      <c r="C5467">
        <v>22104</v>
      </c>
      <c r="D5467" t="s">
        <v>11573</v>
      </c>
      <c r="E5467">
        <v>5</v>
      </c>
      <c r="F5467" t="s">
        <v>11574</v>
      </c>
    </row>
    <row r="5468" spans="1:6" x14ac:dyDescent="0.2">
      <c r="A5468" s="1">
        <v>785766</v>
      </c>
      <c r="B5468">
        <v>199953</v>
      </c>
      <c r="C5468">
        <v>301220</v>
      </c>
      <c r="D5468" t="s">
        <v>4817</v>
      </c>
      <c r="E5468">
        <v>4</v>
      </c>
      <c r="F5468" t="s">
        <v>11575</v>
      </c>
    </row>
    <row r="5469" spans="1:6" x14ac:dyDescent="0.2">
      <c r="A5469" s="1">
        <v>939878</v>
      </c>
      <c r="B5469">
        <v>111163</v>
      </c>
      <c r="C5469">
        <v>47195</v>
      </c>
      <c r="D5469" t="s">
        <v>5993</v>
      </c>
      <c r="E5469">
        <v>5</v>
      </c>
      <c r="F5469" t="s">
        <v>11576</v>
      </c>
    </row>
    <row r="5470" spans="1:6" x14ac:dyDescent="0.2">
      <c r="A5470" s="1">
        <v>92171</v>
      </c>
      <c r="B5470">
        <v>394085</v>
      </c>
      <c r="C5470">
        <v>319401</v>
      </c>
      <c r="D5470" t="s">
        <v>4852</v>
      </c>
      <c r="E5470">
        <v>5</v>
      </c>
      <c r="F5470" t="s">
        <v>11577</v>
      </c>
    </row>
    <row r="5471" spans="1:6" x14ac:dyDescent="0.2">
      <c r="A5471" s="1">
        <v>1024410</v>
      </c>
      <c r="B5471">
        <v>768039</v>
      </c>
      <c r="C5471">
        <v>340725</v>
      </c>
      <c r="D5471" t="s">
        <v>6113</v>
      </c>
      <c r="E5471">
        <v>5</v>
      </c>
      <c r="F5471" t="s">
        <v>11578</v>
      </c>
    </row>
    <row r="5472" spans="1:6" x14ac:dyDescent="0.2">
      <c r="A5472" s="1">
        <v>299867</v>
      </c>
      <c r="B5472">
        <v>27643</v>
      </c>
      <c r="C5472">
        <v>76491</v>
      </c>
      <c r="D5472" t="s">
        <v>10148</v>
      </c>
      <c r="E5472">
        <v>4</v>
      </c>
      <c r="F5472" t="s">
        <v>11579</v>
      </c>
    </row>
    <row r="5473" spans="1:6" x14ac:dyDescent="0.2">
      <c r="A5473" s="1">
        <v>929422</v>
      </c>
      <c r="B5473">
        <v>104295</v>
      </c>
      <c r="C5473">
        <v>152378</v>
      </c>
      <c r="D5473" t="s">
        <v>7792</v>
      </c>
      <c r="E5473">
        <v>4</v>
      </c>
      <c r="F5473" t="s">
        <v>11580</v>
      </c>
    </row>
    <row r="5474" spans="1:6" x14ac:dyDescent="0.2">
      <c r="A5474" s="1">
        <v>703686</v>
      </c>
      <c r="B5474">
        <v>169430</v>
      </c>
      <c r="C5474">
        <v>306000</v>
      </c>
      <c r="D5474" t="s">
        <v>5217</v>
      </c>
      <c r="E5474">
        <v>3</v>
      </c>
      <c r="F5474" t="s">
        <v>11581</v>
      </c>
    </row>
    <row r="5475" spans="1:6" x14ac:dyDescent="0.2">
      <c r="A5475" s="1">
        <v>84838</v>
      </c>
      <c r="B5475">
        <v>277462</v>
      </c>
      <c r="C5475">
        <v>197854</v>
      </c>
      <c r="D5475" t="s">
        <v>5393</v>
      </c>
      <c r="E5475">
        <v>5</v>
      </c>
      <c r="F5475" t="s">
        <v>11582</v>
      </c>
    </row>
    <row r="5476" spans="1:6" x14ac:dyDescent="0.2">
      <c r="A5476" s="1">
        <v>994633</v>
      </c>
      <c r="B5476">
        <v>470495</v>
      </c>
      <c r="C5476">
        <v>10095</v>
      </c>
      <c r="D5476" t="s">
        <v>7603</v>
      </c>
      <c r="E5476">
        <v>4</v>
      </c>
      <c r="F5476" t="s">
        <v>11583</v>
      </c>
    </row>
    <row r="5477" spans="1:6" x14ac:dyDescent="0.2">
      <c r="A5477" s="1">
        <v>778140</v>
      </c>
      <c r="B5477">
        <v>1042494</v>
      </c>
      <c r="C5477">
        <v>427594</v>
      </c>
      <c r="D5477" t="s">
        <v>11584</v>
      </c>
      <c r="E5477">
        <v>4</v>
      </c>
      <c r="F5477" t="s">
        <v>11585</v>
      </c>
    </row>
    <row r="5478" spans="1:6" x14ac:dyDescent="0.2">
      <c r="A5478" s="1">
        <v>959493</v>
      </c>
      <c r="B5478">
        <v>94272</v>
      </c>
      <c r="C5478">
        <v>45372</v>
      </c>
      <c r="D5478" t="s">
        <v>11586</v>
      </c>
      <c r="E5478">
        <v>4</v>
      </c>
      <c r="F5478" t="s">
        <v>11587</v>
      </c>
    </row>
    <row r="5479" spans="1:6" x14ac:dyDescent="0.2">
      <c r="A5479" s="1">
        <v>314830</v>
      </c>
      <c r="B5479">
        <v>337963</v>
      </c>
      <c r="C5479">
        <v>204213</v>
      </c>
      <c r="D5479" t="s">
        <v>5223</v>
      </c>
      <c r="E5479">
        <v>4</v>
      </c>
      <c r="F5479" t="s">
        <v>11588</v>
      </c>
    </row>
    <row r="5480" spans="1:6" x14ac:dyDescent="0.2">
      <c r="A5480" s="1">
        <v>31296</v>
      </c>
      <c r="B5480">
        <v>198894</v>
      </c>
      <c r="C5480">
        <v>8596</v>
      </c>
      <c r="D5480" t="s">
        <v>7488</v>
      </c>
      <c r="E5480">
        <v>5</v>
      </c>
      <c r="F5480" t="s">
        <v>11589</v>
      </c>
    </row>
    <row r="5481" spans="1:6" x14ac:dyDescent="0.2">
      <c r="A5481" s="1">
        <v>151811</v>
      </c>
      <c r="B5481">
        <v>160974</v>
      </c>
      <c r="C5481">
        <v>100633</v>
      </c>
      <c r="D5481" t="s">
        <v>3292</v>
      </c>
      <c r="E5481">
        <v>5</v>
      </c>
      <c r="F5481" t="s">
        <v>11590</v>
      </c>
    </row>
    <row r="5482" spans="1:6" x14ac:dyDescent="0.2">
      <c r="A5482" s="1">
        <v>956474</v>
      </c>
      <c r="B5482">
        <v>614389</v>
      </c>
      <c r="C5482">
        <v>162873</v>
      </c>
      <c r="D5482" t="s">
        <v>10600</v>
      </c>
      <c r="E5482">
        <v>4</v>
      </c>
      <c r="F5482" t="s">
        <v>11591</v>
      </c>
    </row>
    <row r="5483" spans="1:6" x14ac:dyDescent="0.2">
      <c r="A5483" s="1">
        <v>59481</v>
      </c>
      <c r="B5483">
        <v>59064</v>
      </c>
      <c r="C5483">
        <v>58070</v>
      </c>
      <c r="D5483" t="s">
        <v>11592</v>
      </c>
      <c r="E5483">
        <v>4</v>
      </c>
      <c r="F5483" t="s">
        <v>11593</v>
      </c>
    </row>
    <row r="5484" spans="1:6" x14ac:dyDescent="0.2">
      <c r="A5484" s="1">
        <v>363858</v>
      </c>
      <c r="B5484">
        <v>383853</v>
      </c>
      <c r="C5484">
        <v>222015</v>
      </c>
      <c r="D5484" t="s">
        <v>6883</v>
      </c>
      <c r="E5484">
        <v>4</v>
      </c>
      <c r="F5484" t="s">
        <v>11594</v>
      </c>
    </row>
    <row r="5485" spans="1:6" x14ac:dyDescent="0.2">
      <c r="A5485" s="1">
        <v>286373</v>
      </c>
      <c r="B5485">
        <v>113509</v>
      </c>
      <c r="C5485">
        <v>22179</v>
      </c>
      <c r="D5485" t="s">
        <v>8378</v>
      </c>
      <c r="E5485">
        <v>4</v>
      </c>
      <c r="F5485" t="s">
        <v>11595</v>
      </c>
    </row>
    <row r="5486" spans="1:6" x14ac:dyDescent="0.2">
      <c r="A5486" s="1">
        <v>145416</v>
      </c>
      <c r="B5486">
        <v>583852</v>
      </c>
      <c r="C5486">
        <v>48651</v>
      </c>
      <c r="D5486" t="s">
        <v>11596</v>
      </c>
      <c r="E5486">
        <v>5</v>
      </c>
      <c r="F5486" t="s">
        <v>11597</v>
      </c>
    </row>
    <row r="5487" spans="1:6" x14ac:dyDescent="0.2">
      <c r="A5487" s="1">
        <v>48578</v>
      </c>
      <c r="B5487">
        <v>424680</v>
      </c>
      <c r="C5487">
        <v>252423</v>
      </c>
      <c r="D5487" t="s">
        <v>5190</v>
      </c>
      <c r="E5487">
        <v>5</v>
      </c>
      <c r="F5487" t="s">
        <v>11598</v>
      </c>
    </row>
    <row r="5488" spans="1:6" x14ac:dyDescent="0.2">
      <c r="A5488" s="1">
        <v>924743</v>
      </c>
      <c r="B5488">
        <v>204911</v>
      </c>
      <c r="C5488">
        <v>24297</v>
      </c>
      <c r="D5488" t="s">
        <v>6109</v>
      </c>
      <c r="E5488">
        <v>5</v>
      </c>
      <c r="F5488" t="s">
        <v>11599</v>
      </c>
    </row>
    <row r="5489" spans="1:6" x14ac:dyDescent="0.2">
      <c r="A5489" s="1">
        <v>400914</v>
      </c>
      <c r="B5489">
        <v>1189969</v>
      </c>
      <c r="C5489">
        <v>356249</v>
      </c>
      <c r="D5489" t="s">
        <v>7455</v>
      </c>
      <c r="E5489">
        <v>5</v>
      </c>
      <c r="F5489" t="s">
        <v>11600</v>
      </c>
    </row>
    <row r="5490" spans="1:6" x14ac:dyDescent="0.2">
      <c r="A5490" s="1">
        <v>357445</v>
      </c>
      <c r="B5490">
        <v>84272</v>
      </c>
      <c r="C5490">
        <v>33508</v>
      </c>
      <c r="D5490" t="s">
        <v>11601</v>
      </c>
      <c r="E5490">
        <v>5</v>
      </c>
      <c r="F5490" t="s">
        <v>11602</v>
      </c>
    </row>
    <row r="5491" spans="1:6" x14ac:dyDescent="0.2">
      <c r="A5491" s="1">
        <v>266520</v>
      </c>
      <c r="B5491">
        <v>344231</v>
      </c>
      <c r="C5491">
        <v>297274</v>
      </c>
      <c r="D5491" t="s">
        <v>6122</v>
      </c>
      <c r="E5491">
        <v>5</v>
      </c>
      <c r="F5491" t="s">
        <v>11603</v>
      </c>
    </row>
    <row r="5492" spans="1:6" x14ac:dyDescent="0.2">
      <c r="A5492" s="1">
        <v>38580</v>
      </c>
      <c r="B5492">
        <v>811784</v>
      </c>
      <c r="C5492">
        <v>160379</v>
      </c>
      <c r="D5492" t="s">
        <v>3445</v>
      </c>
      <c r="E5492">
        <v>5</v>
      </c>
      <c r="F5492" t="s">
        <v>11604</v>
      </c>
    </row>
    <row r="5493" spans="1:6" x14ac:dyDescent="0.2">
      <c r="A5493" s="1">
        <v>796808</v>
      </c>
      <c r="B5493">
        <v>876925</v>
      </c>
      <c r="C5493">
        <v>16903</v>
      </c>
      <c r="D5493" t="s">
        <v>4658</v>
      </c>
      <c r="E5493">
        <v>5</v>
      </c>
      <c r="F5493" t="s">
        <v>11605</v>
      </c>
    </row>
    <row r="5494" spans="1:6" x14ac:dyDescent="0.2">
      <c r="A5494" s="1">
        <v>1072091</v>
      </c>
      <c r="B5494">
        <v>879350</v>
      </c>
      <c r="C5494">
        <v>145573</v>
      </c>
      <c r="D5494" t="s">
        <v>4749</v>
      </c>
      <c r="E5494">
        <v>5</v>
      </c>
      <c r="F5494" t="s">
        <v>11606</v>
      </c>
    </row>
    <row r="5495" spans="1:6" x14ac:dyDescent="0.2">
      <c r="A5495" s="1">
        <v>1073861</v>
      </c>
      <c r="B5495">
        <v>220348</v>
      </c>
      <c r="C5495">
        <v>135402</v>
      </c>
      <c r="D5495" t="s">
        <v>10427</v>
      </c>
      <c r="E5495">
        <v>5</v>
      </c>
      <c r="F5495" t="s">
        <v>11607</v>
      </c>
    </row>
    <row r="5496" spans="1:6" x14ac:dyDescent="0.2">
      <c r="A5496" s="1">
        <v>981715</v>
      </c>
      <c r="B5496">
        <v>526666</v>
      </c>
      <c r="C5496">
        <v>399202</v>
      </c>
      <c r="D5496" t="s">
        <v>7627</v>
      </c>
      <c r="E5496">
        <v>5</v>
      </c>
      <c r="F5496" t="s">
        <v>11608</v>
      </c>
    </row>
    <row r="5497" spans="1:6" x14ac:dyDescent="0.2">
      <c r="A5497" s="1">
        <v>411994</v>
      </c>
      <c r="B5497">
        <v>352678</v>
      </c>
      <c r="C5497">
        <v>26405</v>
      </c>
      <c r="D5497" t="s">
        <v>4998</v>
      </c>
      <c r="E5497">
        <v>3</v>
      </c>
      <c r="F5497" t="s">
        <v>11609</v>
      </c>
    </row>
    <row r="5498" spans="1:6" x14ac:dyDescent="0.2">
      <c r="A5498" s="1">
        <v>979566</v>
      </c>
      <c r="B5498">
        <v>2001732545</v>
      </c>
      <c r="C5498">
        <v>239485</v>
      </c>
      <c r="D5498" t="s">
        <v>6000</v>
      </c>
      <c r="E5498">
        <v>5</v>
      </c>
      <c r="F5498" t="s">
        <v>11610</v>
      </c>
    </row>
    <row r="5499" spans="1:6" x14ac:dyDescent="0.2">
      <c r="A5499" s="1">
        <v>972224</v>
      </c>
      <c r="B5499">
        <v>32772</v>
      </c>
      <c r="C5499">
        <v>67375</v>
      </c>
      <c r="D5499" t="s">
        <v>7653</v>
      </c>
      <c r="E5499">
        <v>5</v>
      </c>
      <c r="F5499" t="s">
        <v>11611</v>
      </c>
    </row>
    <row r="5500" spans="1:6" x14ac:dyDescent="0.2">
      <c r="A5500" s="1">
        <v>1081699</v>
      </c>
      <c r="B5500">
        <v>348241</v>
      </c>
      <c r="C5500">
        <v>48436</v>
      </c>
      <c r="D5500" t="s">
        <v>4941</v>
      </c>
      <c r="E5500">
        <v>5</v>
      </c>
      <c r="F5500" t="s">
        <v>11612</v>
      </c>
    </row>
    <row r="5501" spans="1:6" x14ac:dyDescent="0.2">
      <c r="A5501" s="1">
        <v>291802</v>
      </c>
      <c r="B5501">
        <v>27443</v>
      </c>
      <c r="C5501">
        <v>20689</v>
      </c>
      <c r="D5501" t="s">
        <v>4097</v>
      </c>
      <c r="E5501">
        <v>5</v>
      </c>
      <c r="F5501" t="s">
        <v>11613</v>
      </c>
    </row>
    <row r="5502" spans="1:6" x14ac:dyDescent="0.2">
      <c r="A5502" s="1">
        <v>224143</v>
      </c>
      <c r="B5502">
        <v>107583</v>
      </c>
      <c r="C5502">
        <v>307280</v>
      </c>
      <c r="D5502" t="s">
        <v>3627</v>
      </c>
      <c r="E5502">
        <v>5</v>
      </c>
      <c r="F5502" t="s">
        <v>11614</v>
      </c>
    </row>
    <row r="5503" spans="1:6" x14ac:dyDescent="0.2">
      <c r="A5503" s="1">
        <v>1007329</v>
      </c>
      <c r="B5503">
        <v>187619</v>
      </c>
      <c r="C5503">
        <v>63890</v>
      </c>
      <c r="D5503" t="s">
        <v>8725</v>
      </c>
      <c r="E5503">
        <v>5</v>
      </c>
      <c r="F5503" t="s">
        <v>11615</v>
      </c>
    </row>
    <row r="5504" spans="1:6" x14ac:dyDescent="0.2">
      <c r="A5504" s="1">
        <v>16262</v>
      </c>
      <c r="B5504">
        <v>102058</v>
      </c>
      <c r="C5504">
        <v>294541</v>
      </c>
      <c r="D5504" t="s">
        <v>3990</v>
      </c>
      <c r="E5504">
        <v>4</v>
      </c>
      <c r="F5504" t="s">
        <v>11616</v>
      </c>
    </row>
    <row r="5505" spans="1:6" x14ac:dyDescent="0.2">
      <c r="A5505" s="1">
        <v>613911</v>
      </c>
      <c r="B5505">
        <v>2897778</v>
      </c>
      <c r="C5505">
        <v>499604</v>
      </c>
      <c r="D5505" t="s">
        <v>11617</v>
      </c>
      <c r="E5505">
        <v>5</v>
      </c>
      <c r="F5505" t="s">
        <v>11618</v>
      </c>
    </row>
    <row r="5506" spans="1:6" x14ac:dyDescent="0.2">
      <c r="A5506" s="1">
        <v>820775</v>
      </c>
      <c r="B5506">
        <v>836171</v>
      </c>
      <c r="C5506">
        <v>284507</v>
      </c>
      <c r="D5506" t="s">
        <v>4867</v>
      </c>
      <c r="E5506">
        <v>5</v>
      </c>
      <c r="F5506" t="s">
        <v>11619</v>
      </c>
    </row>
    <row r="5507" spans="1:6" x14ac:dyDescent="0.2">
      <c r="A5507" s="1">
        <v>1116440</v>
      </c>
      <c r="B5507">
        <v>266635</v>
      </c>
      <c r="C5507">
        <v>86043</v>
      </c>
      <c r="D5507" t="s">
        <v>11620</v>
      </c>
      <c r="E5507">
        <v>5</v>
      </c>
      <c r="F5507" t="s">
        <v>11621</v>
      </c>
    </row>
    <row r="5508" spans="1:6" x14ac:dyDescent="0.2">
      <c r="A5508" s="1">
        <v>697122</v>
      </c>
      <c r="B5508">
        <v>1564270</v>
      </c>
      <c r="C5508">
        <v>79462</v>
      </c>
      <c r="D5508" t="s">
        <v>7673</v>
      </c>
      <c r="E5508">
        <v>5</v>
      </c>
      <c r="F5508" t="s">
        <v>11622</v>
      </c>
    </row>
    <row r="5509" spans="1:6" x14ac:dyDescent="0.2">
      <c r="A5509" s="1">
        <v>744339</v>
      </c>
      <c r="B5509">
        <v>2001037552</v>
      </c>
      <c r="C5509">
        <v>48635</v>
      </c>
      <c r="D5509" t="s">
        <v>11623</v>
      </c>
      <c r="E5509">
        <v>5</v>
      </c>
      <c r="F5509" t="s">
        <v>11624</v>
      </c>
    </row>
    <row r="5510" spans="1:6" x14ac:dyDescent="0.2">
      <c r="A5510" s="1">
        <v>84757</v>
      </c>
      <c r="B5510">
        <v>1113712</v>
      </c>
      <c r="C5510">
        <v>32548</v>
      </c>
      <c r="D5510" t="s">
        <v>11625</v>
      </c>
      <c r="E5510">
        <v>5</v>
      </c>
      <c r="F5510" t="s">
        <v>11626</v>
      </c>
    </row>
    <row r="5511" spans="1:6" x14ac:dyDescent="0.2">
      <c r="A5511" s="1">
        <v>101068</v>
      </c>
      <c r="B5511">
        <v>2000391889</v>
      </c>
      <c r="C5511">
        <v>118248</v>
      </c>
      <c r="D5511" t="s">
        <v>11627</v>
      </c>
      <c r="E5511">
        <v>0</v>
      </c>
      <c r="F5511" t="s">
        <v>11628</v>
      </c>
    </row>
    <row r="5512" spans="1:6" x14ac:dyDescent="0.2">
      <c r="A5512" s="1">
        <v>63225</v>
      </c>
      <c r="B5512">
        <v>67728</v>
      </c>
      <c r="C5512">
        <v>114709</v>
      </c>
      <c r="D5512" t="s">
        <v>11629</v>
      </c>
      <c r="E5512">
        <v>5</v>
      </c>
      <c r="F5512" t="s">
        <v>11630</v>
      </c>
    </row>
    <row r="5513" spans="1:6" x14ac:dyDescent="0.2">
      <c r="A5513" s="1">
        <v>408074</v>
      </c>
      <c r="B5513">
        <v>486725</v>
      </c>
      <c r="C5513">
        <v>151837</v>
      </c>
      <c r="D5513" t="s">
        <v>3784</v>
      </c>
      <c r="E5513">
        <v>5</v>
      </c>
      <c r="F5513" t="s">
        <v>11631</v>
      </c>
    </row>
    <row r="5514" spans="1:6" x14ac:dyDescent="0.2">
      <c r="A5514" s="1">
        <v>1050043</v>
      </c>
      <c r="B5514">
        <v>146731</v>
      </c>
      <c r="C5514">
        <v>53878</v>
      </c>
      <c r="D5514" t="s">
        <v>11632</v>
      </c>
      <c r="E5514">
        <v>5</v>
      </c>
      <c r="F5514" t="s">
        <v>11633</v>
      </c>
    </row>
    <row r="5515" spans="1:6" x14ac:dyDescent="0.2">
      <c r="A5515" s="1">
        <v>75059</v>
      </c>
      <c r="B5515">
        <v>395252</v>
      </c>
      <c r="C5515">
        <v>169291</v>
      </c>
      <c r="D5515" t="s">
        <v>8251</v>
      </c>
      <c r="E5515">
        <v>4</v>
      </c>
      <c r="F5515" t="s">
        <v>11634</v>
      </c>
    </row>
    <row r="5516" spans="1:6" x14ac:dyDescent="0.2">
      <c r="A5516" s="1">
        <v>562966</v>
      </c>
      <c r="B5516">
        <v>240552</v>
      </c>
      <c r="C5516">
        <v>266173</v>
      </c>
      <c r="D5516" t="s">
        <v>6366</v>
      </c>
      <c r="E5516">
        <v>5</v>
      </c>
      <c r="F5516" t="s">
        <v>11635</v>
      </c>
    </row>
    <row r="5517" spans="1:6" x14ac:dyDescent="0.2">
      <c r="A5517" s="1">
        <v>1014875</v>
      </c>
      <c r="B5517">
        <v>35635</v>
      </c>
      <c r="C5517">
        <v>164048</v>
      </c>
      <c r="D5517" t="s">
        <v>4472</v>
      </c>
      <c r="E5517">
        <v>5</v>
      </c>
      <c r="F5517" t="s">
        <v>11636</v>
      </c>
    </row>
    <row r="5518" spans="1:6" x14ac:dyDescent="0.2">
      <c r="A5518" s="1">
        <v>537338</v>
      </c>
      <c r="B5518">
        <v>37449</v>
      </c>
      <c r="C5518">
        <v>207929</v>
      </c>
      <c r="D5518" t="s">
        <v>5359</v>
      </c>
      <c r="E5518">
        <v>5</v>
      </c>
      <c r="F5518" t="s">
        <v>11637</v>
      </c>
    </row>
    <row r="5519" spans="1:6" x14ac:dyDescent="0.2">
      <c r="A5519" s="1">
        <v>774131</v>
      </c>
      <c r="B5519">
        <v>340881</v>
      </c>
      <c r="C5519">
        <v>128956</v>
      </c>
      <c r="D5519" t="s">
        <v>5716</v>
      </c>
      <c r="E5519">
        <v>0</v>
      </c>
      <c r="F5519" t="s">
        <v>11638</v>
      </c>
    </row>
    <row r="5520" spans="1:6" x14ac:dyDescent="0.2">
      <c r="A5520" s="1">
        <v>388899</v>
      </c>
      <c r="B5520">
        <v>56003</v>
      </c>
      <c r="C5520">
        <v>209683</v>
      </c>
      <c r="D5520" t="s">
        <v>7276</v>
      </c>
      <c r="E5520">
        <v>5</v>
      </c>
      <c r="F5520" t="s">
        <v>11639</v>
      </c>
    </row>
    <row r="5521" spans="1:6" x14ac:dyDescent="0.2">
      <c r="A5521" s="1">
        <v>897449</v>
      </c>
      <c r="B5521">
        <v>998689</v>
      </c>
      <c r="C5521">
        <v>327588</v>
      </c>
      <c r="D5521" t="s">
        <v>6127</v>
      </c>
      <c r="E5521">
        <v>1</v>
      </c>
      <c r="F5521" t="s">
        <v>11640</v>
      </c>
    </row>
    <row r="5522" spans="1:6" x14ac:dyDescent="0.2">
      <c r="A5522" s="1">
        <v>605810</v>
      </c>
      <c r="B5522">
        <v>209894</v>
      </c>
      <c r="C5522">
        <v>224960</v>
      </c>
      <c r="D5522" t="s">
        <v>11641</v>
      </c>
      <c r="E5522">
        <v>5</v>
      </c>
      <c r="F5522" t="s">
        <v>11642</v>
      </c>
    </row>
    <row r="5523" spans="1:6" x14ac:dyDescent="0.2">
      <c r="A5523" s="1">
        <v>600008</v>
      </c>
      <c r="B5523">
        <v>2000229378</v>
      </c>
      <c r="C5523">
        <v>89932</v>
      </c>
      <c r="D5523" t="s">
        <v>11643</v>
      </c>
      <c r="E5523">
        <v>5</v>
      </c>
      <c r="F5523" t="s">
        <v>11644</v>
      </c>
    </row>
    <row r="5524" spans="1:6" x14ac:dyDescent="0.2">
      <c r="A5524" s="1">
        <v>562233</v>
      </c>
      <c r="B5524">
        <v>400708</v>
      </c>
      <c r="C5524">
        <v>241009</v>
      </c>
      <c r="D5524" t="s">
        <v>11645</v>
      </c>
      <c r="E5524">
        <v>4</v>
      </c>
      <c r="F5524" t="s">
        <v>11646</v>
      </c>
    </row>
    <row r="5525" spans="1:6" x14ac:dyDescent="0.2">
      <c r="A5525" s="1">
        <v>403944</v>
      </c>
      <c r="B5525">
        <v>227978</v>
      </c>
      <c r="C5525">
        <v>429052</v>
      </c>
      <c r="D5525" t="s">
        <v>3796</v>
      </c>
      <c r="E5525">
        <v>5</v>
      </c>
      <c r="F5525" t="s">
        <v>11647</v>
      </c>
    </row>
    <row r="5526" spans="1:6" x14ac:dyDescent="0.2">
      <c r="A5526" s="1">
        <v>629428</v>
      </c>
      <c r="B5526">
        <v>1040070</v>
      </c>
      <c r="C5526">
        <v>19851</v>
      </c>
      <c r="D5526" t="s">
        <v>3276</v>
      </c>
      <c r="E5526">
        <v>5</v>
      </c>
      <c r="F5526" t="s">
        <v>11648</v>
      </c>
    </row>
    <row r="5527" spans="1:6" x14ac:dyDescent="0.2">
      <c r="A5527" s="1">
        <v>395103</v>
      </c>
      <c r="B5527">
        <v>20371</v>
      </c>
      <c r="C5527">
        <v>14533</v>
      </c>
      <c r="D5527" t="s">
        <v>11649</v>
      </c>
      <c r="E5527">
        <v>5</v>
      </c>
      <c r="F5527" t="s">
        <v>11650</v>
      </c>
    </row>
    <row r="5528" spans="1:6" x14ac:dyDescent="0.2">
      <c r="A5528" s="1">
        <v>1021641</v>
      </c>
      <c r="B5528">
        <v>311466</v>
      </c>
      <c r="C5528">
        <v>111877</v>
      </c>
      <c r="D5528" t="s">
        <v>5105</v>
      </c>
      <c r="E5528">
        <v>0</v>
      </c>
      <c r="F5528" t="s">
        <v>11651</v>
      </c>
    </row>
    <row r="5529" spans="1:6" x14ac:dyDescent="0.2">
      <c r="A5529" s="1">
        <v>375746</v>
      </c>
      <c r="B5529">
        <v>99624</v>
      </c>
      <c r="C5529">
        <v>36245</v>
      </c>
      <c r="D5529" t="s">
        <v>2998</v>
      </c>
      <c r="E5529">
        <v>5</v>
      </c>
      <c r="F5529" t="s">
        <v>11652</v>
      </c>
    </row>
    <row r="5530" spans="1:6" x14ac:dyDescent="0.2">
      <c r="A5530" s="1">
        <v>1117738</v>
      </c>
      <c r="B5530">
        <v>400708</v>
      </c>
      <c r="C5530">
        <v>500230</v>
      </c>
      <c r="D5530" t="s">
        <v>11653</v>
      </c>
      <c r="E5530">
        <v>5</v>
      </c>
      <c r="F5530" t="s">
        <v>11654</v>
      </c>
    </row>
    <row r="5531" spans="1:6" x14ac:dyDescent="0.2">
      <c r="A5531" s="1">
        <v>962678</v>
      </c>
      <c r="B5531">
        <v>383346</v>
      </c>
      <c r="C5531">
        <v>191310</v>
      </c>
      <c r="D5531" t="s">
        <v>7744</v>
      </c>
      <c r="E5531">
        <v>5</v>
      </c>
      <c r="F5531" t="s">
        <v>11655</v>
      </c>
    </row>
    <row r="5532" spans="1:6" x14ac:dyDescent="0.2">
      <c r="A5532" s="1">
        <v>137881</v>
      </c>
      <c r="B5532">
        <v>288146</v>
      </c>
      <c r="C5532">
        <v>197298</v>
      </c>
      <c r="D5532" t="s">
        <v>11656</v>
      </c>
      <c r="E5532">
        <v>5</v>
      </c>
      <c r="F5532" t="s">
        <v>11657</v>
      </c>
    </row>
    <row r="5533" spans="1:6" x14ac:dyDescent="0.2">
      <c r="A5533" s="1">
        <v>57684</v>
      </c>
      <c r="B5533">
        <v>612424</v>
      </c>
      <c r="C5533">
        <v>117370</v>
      </c>
      <c r="D5533" t="s">
        <v>11658</v>
      </c>
      <c r="E5533">
        <v>5</v>
      </c>
      <c r="F5533" t="s">
        <v>11659</v>
      </c>
    </row>
    <row r="5534" spans="1:6" x14ac:dyDescent="0.2">
      <c r="A5534" s="1">
        <v>836579</v>
      </c>
      <c r="B5534">
        <v>816113</v>
      </c>
      <c r="C5534">
        <v>130398</v>
      </c>
      <c r="D5534" t="s">
        <v>8430</v>
      </c>
      <c r="E5534">
        <v>0</v>
      </c>
      <c r="F5534" t="s">
        <v>11660</v>
      </c>
    </row>
    <row r="5535" spans="1:6" x14ac:dyDescent="0.2">
      <c r="A5535" s="1">
        <v>296986</v>
      </c>
      <c r="B5535">
        <v>407812</v>
      </c>
      <c r="C5535">
        <v>50385</v>
      </c>
      <c r="D5535" t="s">
        <v>5219</v>
      </c>
      <c r="E5535">
        <v>5</v>
      </c>
      <c r="F5535" t="s">
        <v>11661</v>
      </c>
    </row>
    <row r="5536" spans="1:6" x14ac:dyDescent="0.2">
      <c r="A5536" s="1">
        <v>1078632</v>
      </c>
      <c r="B5536">
        <v>179133</v>
      </c>
      <c r="C5536">
        <v>64651</v>
      </c>
      <c r="D5536" t="s">
        <v>11215</v>
      </c>
      <c r="E5536">
        <v>5</v>
      </c>
      <c r="F5536" t="s">
        <v>11662</v>
      </c>
    </row>
    <row r="5537" spans="1:6" x14ac:dyDescent="0.2">
      <c r="A5537" s="1">
        <v>945387</v>
      </c>
      <c r="B5537">
        <v>211184</v>
      </c>
      <c r="C5537">
        <v>192824</v>
      </c>
      <c r="D5537" t="s">
        <v>6203</v>
      </c>
      <c r="E5537">
        <v>5</v>
      </c>
      <c r="F5537" t="s">
        <v>11663</v>
      </c>
    </row>
    <row r="5538" spans="1:6" x14ac:dyDescent="0.2">
      <c r="A5538" s="1">
        <v>822626</v>
      </c>
      <c r="B5538">
        <v>381180</v>
      </c>
      <c r="C5538">
        <v>262348</v>
      </c>
      <c r="D5538" t="s">
        <v>7368</v>
      </c>
      <c r="E5538">
        <v>5</v>
      </c>
      <c r="F5538" t="s">
        <v>11664</v>
      </c>
    </row>
    <row r="5539" spans="1:6" x14ac:dyDescent="0.2">
      <c r="A5539" s="1">
        <v>56640</v>
      </c>
      <c r="B5539">
        <v>360437</v>
      </c>
      <c r="C5539">
        <v>368123</v>
      </c>
      <c r="D5539" t="s">
        <v>3761</v>
      </c>
      <c r="E5539">
        <v>5</v>
      </c>
      <c r="F5539" t="s">
        <v>11665</v>
      </c>
    </row>
    <row r="5540" spans="1:6" x14ac:dyDescent="0.2">
      <c r="A5540" s="1">
        <v>47800</v>
      </c>
      <c r="B5540">
        <v>328099</v>
      </c>
      <c r="C5540">
        <v>93946</v>
      </c>
      <c r="D5540" t="s">
        <v>3608</v>
      </c>
      <c r="E5540">
        <v>5</v>
      </c>
      <c r="F5540" t="s">
        <v>11666</v>
      </c>
    </row>
    <row r="5541" spans="1:6" x14ac:dyDescent="0.2">
      <c r="A5541" s="1">
        <v>26683</v>
      </c>
      <c r="B5541">
        <v>289680</v>
      </c>
      <c r="C5541">
        <v>86868</v>
      </c>
      <c r="D5541" t="s">
        <v>3286</v>
      </c>
      <c r="E5541">
        <v>5</v>
      </c>
      <c r="F5541" t="s">
        <v>11667</v>
      </c>
    </row>
    <row r="5542" spans="1:6" x14ac:dyDescent="0.2">
      <c r="A5542" s="1">
        <v>446709</v>
      </c>
      <c r="B5542">
        <v>424680</v>
      </c>
      <c r="C5542">
        <v>210783</v>
      </c>
      <c r="D5542" t="s">
        <v>11668</v>
      </c>
      <c r="E5542">
        <v>5</v>
      </c>
      <c r="F5542" t="s">
        <v>11669</v>
      </c>
    </row>
    <row r="5543" spans="1:6" x14ac:dyDescent="0.2">
      <c r="A5543" s="1">
        <v>1099094</v>
      </c>
      <c r="B5543">
        <v>74281</v>
      </c>
      <c r="C5543">
        <v>188918</v>
      </c>
      <c r="D5543" t="s">
        <v>7076</v>
      </c>
      <c r="E5543">
        <v>5</v>
      </c>
      <c r="F5543" t="s">
        <v>11670</v>
      </c>
    </row>
    <row r="5544" spans="1:6" x14ac:dyDescent="0.2">
      <c r="A5544" s="1">
        <v>309362</v>
      </c>
      <c r="B5544">
        <v>445804</v>
      </c>
      <c r="C5544">
        <v>22691</v>
      </c>
      <c r="D5544" t="s">
        <v>3320</v>
      </c>
      <c r="E5544">
        <v>5</v>
      </c>
      <c r="F5544" t="s">
        <v>11671</v>
      </c>
    </row>
    <row r="5545" spans="1:6" x14ac:dyDescent="0.2">
      <c r="A5545" s="1">
        <v>158672</v>
      </c>
      <c r="B5545">
        <v>707337</v>
      </c>
      <c r="C5545">
        <v>8701</v>
      </c>
      <c r="D5545" t="s">
        <v>11672</v>
      </c>
      <c r="E5545">
        <v>4</v>
      </c>
      <c r="F5545" t="s">
        <v>11673</v>
      </c>
    </row>
    <row r="5546" spans="1:6" x14ac:dyDescent="0.2">
      <c r="A5546" s="1">
        <v>176769</v>
      </c>
      <c r="B5546">
        <v>244063</v>
      </c>
      <c r="C5546">
        <v>394247</v>
      </c>
      <c r="D5546" t="s">
        <v>5662</v>
      </c>
      <c r="E5546">
        <v>0</v>
      </c>
      <c r="F5546" t="s">
        <v>11674</v>
      </c>
    </row>
    <row r="5547" spans="1:6" x14ac:dyDescent="0.2">
      <c r="A5547" s="1">
        <v>624642</v>
      </c>
      <c r="B5547">
        <v>538098</v>
      </c>
      <c r="C5547">
        <v>231853</v>
      </c>
      <c r="D5547" t="s">
        <v>4543</v>
      </c>
      <c r="E5547">
        <v>5</v>
      </c>
      <c r="F5547" t="s">
        <v>11675</v>
      </c>
    </row>
    <row r="5548" spans="1:6" x14ac:dyDescent="0.2">
      <c r="A5548" s="1">
        <v>168706</v>
      </c>
      <c r="B5548">
        <v>126440</v>
      </c>
      <c r="C5548">
        <v>434590</v>
      </c>
      <c r="D5548" t="s">
        <v>11676</v>
      </c>
      <c r="E5548">
        <v>5</v>
      </c>
      <c r="F5548" t="s">
        <v>11677</v>
      </c>
    </row>
    <row r="5549" spans="1:6" x14ac:dyDescent="0.2">
      <c r="A5549" s="1">
        <v>337825</v>
      </c>
      <c r="B5549">
        <v>2001362355</v>
      </c>
      <c r="C5549">
        <v>466900</v>
      </c>
      <c r="D5549" t="s">
        <v>11678</v>
      </c>
      <c r="E5549">
        <v>5</v>
      </c>
      <c r="F5549" t="s">
        <v>11679</v>
      </c>
    </row>
    <row r="5550" spans="1:6" x14ac:dyDescent="0.2">
      <c r="A5550" s="1">
        <v>1020195</v>
      </c>
      <c r="B5550">
        <v>1298077</v>
      </c>
      <c r="C5550">
        <v>49591</v>
      </c>
      <c r="D5550" t="s">
        <v>11680</v>
      </c>
      <c r="E5550">
        <v>5</v>
      </c>
      <c r="F5550" t="s">
        <v>11681</v>
      </c>
    </row>
    <row r="5551" spans="1:6" x14ac:dyDescent="0.2">
      <c r="A5551" s="1">
        <v>246617</v>
      </c>
      <c r="B5551">
        <v>1458822</v>
      </c>
      <c r="C5551">
        <v>115110</v>
      </c>
      <c r="D5551" t="s">
        <v>11682</v>
      </c>
      <c r="E5551">
        <v>5</v>
      </c>
      <c r="F5551" t="s">
        <v>11683</v>
      </c>
    </row>
    <row r="5552" spans="1:6" x14ac:dyDescent="0.2">
      <c r="A5552" s="1">
        <v>144132</v>
      </c>
      <c r="B5552">
        <v>446523</v>
      </c>
      <c r="C5552">
        <v>250163</v>
      </c>
      <c r="D5552" t="s">
        <v>6735</v>
      </c>
      <c r="E5552">
        <v>5</v>
      </c>
      <c r="F5552" t="s">
        <v>11684</v>
      </c>
    </row>
    <row r="5553" spans="1:6" x14ac:dyDescent="0.2">
      <c r="A5553" s="1">
        <v>868533</v>
      </c>
      <c r="B5553">
        <v>57256</v>
      </c>
      <c r="C5553">
        <v>53503</v>
      </c>
      <c r="D5553" t="s">
        <v>11685</v>
      </c>
      <c r="E5553">
        <v>5</v>
      </c>
      <c r="F5553" t="s">
        <v>11686</v>
      </c>
    </row>
    <row r="5554" spans="1:6" x14ac:dyDescent="0.2">
      <c r="A5554" s="1">
        <v>181749</v>
      </c>
      <c r="B5554">
        <v>107135</v>
      </c>
      <c r="C5554">
        <v>222150</v>
      </c>
      <c r="D5554" t="s">
        <v>11687</v>
      </c>
      <c r="E5554">
        <v>5</v>
      </c>
      <c r="F5554" t="s">
        <v>11688</v>
      </c>
    </row>
    <row r="5555" spans="1:6" x14ac:dyDescent="0.2">
      <c r="A5555" s="1">
        <v>555545</v>
      </c>
      <c r="B5555">
        <v>117581</v>
      </c>
      <c r="C5555">
        <v>20277</v>
      </c>
      <c r="D5555" t="s">
        <v>11689</v>
      </c>
      <c r="E5555">
        <v>4</v>
      </c>
      <c r="F5555" t="s">
        <v>11690</v>
      </c>
    </row>
    <row r="5556" spans="1:6" x14ac:dyDescent="0.2">
      <c r="A5556" s="1">
        <v>805935</v>
      </c>
      <c r="B5556">
        <v>344231</v>
      </c>
      <c r="C5556">
        <v>309553</v>
      </c>
      <c r="D5556" t="s">
        <v>6127</v>
      </c>
      <c r="E5556">
        <v>3</v>
      </c>
      <c r="F5556" t="s">
        <v>11691</v>
      </c>
    </row>
    <row r="5557" spans="1:6" x14ac:dyDescent="0.2">
      <c r="A5557" s="1">
        <v>188191</v>
      </c>
      <c r="B5557">
        <v>223979</v>
      </c>
      <c r="C5557">
        <v>95685</v>
      </c>
      <c r="D5557" t="s">
        <v>6921</v>
      </c>
      <c r="E5557">
        <v>5</v>
      </c>
      <c r="F5557" t="s">
        <v>11692</v>
      </c>
    </row>
    <row r="5558" spans="1:6" x14ac:dyDescent="0.2">
      <c r="A5558" s="1">
        <v>695603</v>
      </c>
      <c r="B5558">
        <v>2310</v>
      </c>
      <c r="C5558">
        <v>63818</v>
      </c>
      <c r="D5558" t="s">
        <v>11693</v>
      </c>
      <c r="E5558">
        <v>5</v>
      </c>
      <c r="F5558" t="s">
        <v>11694</v>
      </c>
    </row>
    <row r="5559" spans="1:6" x14ac:dyDescent="0.2">
      <c r="A5559" s="1">
        <v>22895</v>
      </c>
      <c r="B5559">
        <v>1329782</v>
      </c>
      <c r="C5559">
        <v>425742</v>
      </c>
      <c r="D5559" t="s">
        <v>9529</v>
      </c>
      <c r="E5559">
        <v>5</v>
      </c>
      <c r="F5559" t="s">
        <v>11695</v>
      </c>
    </row>
    <row r="5560" spans="1:6" x14ac:dyDescent="0.2">
      <c r="A5560" s="1">
        <v>35577</v>
      </c>
      <c r="B5560">
        <v>53959</v>
      </c>
      <c r="C5560">
        <v>68620</v>
      </c>
      <c r="D5560" t="s">
        <v>11696</v>
      </c>
      <c r="E5560">
        <v>5</v>
      </c>
      <c r="F5560" t="s">
        <v>11697</v>
      </c>
    </row>
    <row r="5561" spans="1:6" x14ac:dyDescent="0.2">
      <c r="A5561" s="1">
        <v>532946</v>
      </c>
      <c r="B5561">
        <v>52074</v>
      </c>
      <c r="C5561">
        <v>57336</v>
      </c>
      <c r="D5561" t="s">
        <v>3715</v>
      </c>
      <c r="E5561">
        <v>5</v>
      </c>
      <c r="F5561" t="s">
        <v>11698</v>
      </c>
    </row>
    <row r="5562" spans="1:6" x14ac:dyDescent="0.2">
      <c r="A5562" s="1">
        <v>821890</v>
      </c>
      <c r="B5562">
        <v>286552</v>
      </c>
      <c r="C5562">
        <v>99843</v>
      </c>
      <c r="D5562" t="s">
        <v>11484</v>
      </c>
      <c r="E5562">
        <v>5</v>
      </c>
      <c r="F5562" t="s">
        <v>11699</v>
      </c>
    </row>
    <row r="5563" spans="1:6" x14ac:dyDescent="0.2">
      <c r="A5563" s="1">
        <v>13770</v>
      </c>
      <c r="B5563">
        <v>52448</v>
      </c>
      <c r="C5563">
        <v>60846</v>
      </c>
      <c r="D5563" t="s">
        <v>3647</v>
      </c>
      <c r="E5563">
        <v>5</v>
      </c>
      <c r="F5563" t="s">
        <v>11700</v>
      </c>
    </row>
    <row r="5564" spans="1:6" x14ac:dyDescent="0.2">
      <c r="A5564" s="1">
        <v>315367</v>
      </c>
      <c r="B5564">
        <v>51501</v>
      </c>
      <c r="C5564">
        <v>273514</v>
      </c>
      <c r="D5564" t="s">
        <v>3687</v>
      </c>
      <c r="E5564">
        <v>3</v>
      </c>
      <c r="F5564" t="s">
        <v>11701</v>
      </c>
    </row>
    <row r="5565" spans="1:6" x14ac:dyDescent="0.2">
      <c r="A5565" s="1">
        <v>14823</v>
      </c>
      <c r="B5565">
        <v>370447</v>
      </c>
      <c r="C5565">
        <v>37413</v>
      </c>
      <c r="D5565" t="s">
        <v>11702</v>
      </c>
      <c r="E5565">
        <v>5</v>
      </c>
      <c r="F5565" t="s">
        <v>11703</v>
      </c>
    </row>
    <row r="5566" spans="1:6" x14ac:dyDescent="0.2">
      <c r="A5566" s="1">
        <v>54597</v>
      </c>
      <c r="B5566">
        <v>138429</v>
      </c>
      <c r="C5566">
        <v>52035</v>
      </c>
      <c r="D5566" t="s">
        <v>5269</v>
      </c>
      <c r="E5566">
        <v>5</v>
      </c>
      <c r="F5566" t="s">
        <v>11704</v>
      </c>
    </row>
    <row r="5567" spans="1:6" x14ac:dyDescent="0.2">
      <c r="A5567" s="1">
        <v>778759</v>
      </c>
      <c r="B5567">
        <v>58104</v>
      </c>
      <c r="C5567">
        <v>490244</v>
      </c>
      <c r="D5567" t="s">
        <v>7414</v>
      </c>
      <c r="E5567">
        <v>5</v>
      </c>
      <c r="F5567" t="s">
        <v>11705</v>
      </c>
    </row>
    <row r="5568" spans="1:6" x14ac:dyDescent="0.2">
      <c r="A5568" s="1">
        <v>296023</v>
      </c>
      <c r="B5568">
        <v>130819</v>
      </c>
      <c r="C5568">
        <v>46922</v>
      </c>
      <c r="D5568" t="s">
        <v>6203</v>
      </c>
      <c r="E5568">
        <v>5</v>
      </c>
      <c r="F5568" t="s">
        <v>11706</v>
      </c>
    </row>
    <row r="5569" spans="1:6" x14ac:dyDescent="0.2">
      <c r="A5569" s="1">
        <v>296796</v>
      </c>
      <c r="B5569">
        <v>45524</v>
      </c>
      <c r="C5569">
        <v>50385</v>
      </c>
      <c r="D5569" t="s">
        <v>10463</v>
      </c>
      <c r="E5569">
        <v>0</v>
      </c>
      <c r="F5569" t="s">
        <v>11707</v>
      </c>
    </row>
    <row r="5570" spans="1:6" x14ac:dyDescent="0.2">
      <c r="A5570" s="1">
        <v>1039910</v>
      </c>
      <c r="B5570">
        <v>573028</v>
      </c>
      <c r="C5570">
        <v>59462</v>
      </c>
      <c r="D5570" t="s">
        <v>7944</v>
      </c>
      <c r="E5570">
        <v>4</v>
      </c>
      <c r="F5570" t="s">
        <v>11708</v>
      </c>
    </row>
    <row r="5571" spans="1:6" x14ac:dyDescent="0.2">
      <c r="A5571" s="1">
        <v>310374</v>
      </c>
      <c r="B5571">
        <v>368609</v>
      </c>
      <c r="C5571">
        <v>185348</v>
      </c>
      <c r="D5571" t="s">
        <v>3118</v>
      </c>
      <c r="E5571">
        <v>5</v>
      </c>
      <c r="F5571" t="s">
        <v>11709</v>
      </c>
    </row>
    <row r="5572" spans="1:6" x14ac:dyDescent="0.2">
      <c r="A5572" s="1">
        <v>819319</v>
      </c>
      <c r="B5572">
        <v>1675225</v>
      </c>
      <c r="C5572">
        <v>497476</v>
      </c>
      <c r="D5572" t="s">
        <v>10405</v>
      </c>
      <c r="E5572">
        <v>5</v>
      </c>
      <c r="F5572" t="s">
        <v>11710</v>
      </c>
    </row>
    <row r="5573" spans="1:6" x14ac:dyDescent="0.2">
      <c r="A5573" s="1">
        <v>128845</v>
      </c>
      <c r="B5573">
        <v>107554</v>
      </c>
      <c r="C5573">
        <v>25947</v>
      </c>
      <c r="D5573" t="s">
        <v>11711</v>
      </c>
      <c r="E5573">
        <v>5</v>
      </c>
      <c r="F5573" t="s">
        <v>11712</v>
      </c>
    </row>
    <row r="5574" spans="1:6" x14ac:dyDescent="0.2">
      <c r="A5574" s="1">
        <v>821238</v>
      </c>
      <c r="B5574">
        <v>1368674</v>
      </c>
      <c r="C5574">
        <v>21224</v>
      </c>
      <c r="D5574" t="s">
        <v>9556</v>
      </c>
      <c r="E5574">
        <v>5</v>
      </c>
      <c r="F5574" t="s">
        <v>11713</v>
      </c>
    </row>
    <row r="5575" spans="1:6" x14ac:dyDescent="0.2">
      <c r="A5575" s="1">
        <v>547741</v>
      </c>
      <c r="B5575">
        <v>854373</v>
      </c>
      <c r="C5575">
        <v>303109</v>
      </c>
      <c r="D5575" t="s">
        <v>6417</v>
      </c>
      <c r="E5575">
        <v>5</v>
      </c>
      <c r="F5575" t="s">
        <v>11714</v>
      </c>
    </row>
    <row r="5576" spans="1:6" x14ac:dyDescent="0.2">
      <c r="A5576" s="1">
        <v>20764</v>
      </c>
      <c r="B5576">
        <v>562747</v>
      </c>
      <c r="C5576">
        <v>88804</v>
      </c>
      <c r="D5576" t="s">
        <v>11658</v>
      </c>
      <c r="E5576">
        <v>4</v>
      </c>
      <c r="F5576" t="s">
        <v>11715</v>
      </c>
    </row>
    <row r="5577" spans="1:6" x14ac:dyDescent="0.2">
      <c r="A5577" s="1">
        <v>818028</v>
      </c>
      <c r="B5577">
        <v>58104</v>
      </c>
      <c r="C5577">
        <v>243285</v>
      </c>
      <c r="D5577" t="s">
        <v>3729</v>
      </c>
      <c r="E5577">
        <v>4</v>
      </c>
      <c r="F5577" t="s">
        <v>11716</v>
      </c>
    </row>
    <row r="5578" spans="1:6" x14ac:dyDescent="0.2">
      <c r="A5578" s="1">
        <v>74663</v>
      </c>
      <c r="B5578">
        <v>124190</v>
      </c>
      <c r="C5578">
        <v>41065</v>
      </c>
      <c r="D5578" t="s">
        <v>11717</v>
      </c>
      <c r="E5578">
        <v>5</v>
      </c>
      <c r="F5578" t="s">
        <v>11718</v>
      </c>
    </row>
    <row r="5579" spans="1:6" x14ac:dyDescent="0.2">
      <c r="A5579" s="1">
        <v>1032573</v>
      </c>
      <c r="B5579">
        <v>169430</v>
      </c>
      <c r="C5579">
        <v>200199</v>
      </c>
      <c r="D5579" t="s">
        <v>6988</v>
      </c>
      <c r="E5579">
        <v>5</v>
      </c>
      <c r="F5579" t="s">
        <v>11719</v>
      </c>
    </row>
    <row r="5580" spans="1:6" x14ac:dyDescent="0.2">
      <c r="A5580" s="1">
        <v>556928</v>
      </c>
      <c r="B5580">
        <v>348302</v>
      </c>
      <c r="C5580">
        <v>5184</v>
      </c>
      <c r="D5580" t="s">
        <v>10508</v>
      </c>
      <c r="E5580">
        <v>5</v>
      </c>
      <c r="F5580" t="s">
        <v>11720</v>
      </c>
    </row>
    <row r="5581" spans="1:6" x14ac:dyDescent="0.2">
      <c r="A5581" s="1">
        <v>291168</v>
      </c>
      <c r="B5581">
        <v>898470</v>
      </c>
      <c r="C5581">
        <v>50767</v>
      </c>
      <c r="D5581" t="s">
        <v>11721</v>
      </c>
      <c r="E5581">
        <v>5</v>
      </c>
      <c r="F5581" t="s">
        <v>11722</v>
      </c>
    </row>
    <row r="5582" spans="1:6" x14ac:dyDescent="0.2">
      <c r="A5582" s="1">
        <v>136766</v>
      </c>
      <c r="B5582">
        <v>198419</v>
      </c>
      <c r="C5582">
        <v>44888</v>
      </c>
      <c r="D5582" t="s">
        <v>11723</v>
      </c>
      <c r="E5582">
        <v>5</v>
      </c>
      <c r="F5582" t="s">
        <v>11724</v>
      </c>
    </row>
    <row r="5583" spans="1:6" x14ac:dyDescent="0.2">
      <c r="A5583" s="1">
        <v>178177</v>
      </c>
      <c r="B5583">
        <v>463427</v>
      </c>
      <c r="C5583">
        <v>93454</v>
      </c>
      <c r="D5583" t="s">
        <v>4626</v>
      </c>
      <c r="E5583">
        <v>5</v>
      </c>
      <c r="F5583" t="s">
        <v>11725</v>
      </c>
    </row>
    <row r="5584" spans="1:6" x14ac:dyDescent="0.2">
      <c r="A5584" s="1">
        <v>433109</v>
      </c>
      <c r="B5584">
        <v>408073</v>
      </c>
      <c r="C5584">
        <v>28648</v>
      </c>
      <c r="D5584" t="s">
        <v>4073</v>
      </c>
      <c r="E5584">
        <v>5</v>
      </c>
      <c r="F5584" t="s">
        <v>11726</v>
      </c>
    </row>
    <row r="5585" spans="1:6" x14ac:dyDescent="0.2">
      <c r="A5585" s="1">
        <v>518984</v>
      </c>
      <c r="B5585">
        <v>95697</v>
      </c>
      <c r="C5585">
        <v>32783</v>
      </c>
      <c r="D5585" t="s">
        <v>11727</v>
      </c>
      <c r="E5585">
        <v>5</v>
      </c>
      <c r="F5585" t="s">
        <v>11728</v>
      </c>
    </row>
    <row r="5586" spans="1:6" x14ac:dyDescent="0.2">
      <c r="A5586" s="1">
        <v>1284</v>
      </c>
      <c r="B5586">
        <v>382071</v>
      </c>
      <c r="C5586">
        <v>109578</v>
      </c>
      <c r="D5586" t="s">
        <v>3515</v>
      </c>
      <c r="E5586">
        <v>3</v>
      </c>
      <c r="F5586" t="s">
        <v>11729</v>
      </c>
    </row>
    <row r="5587" spans="1:6" x14ac:dyDescent="0.2">
      <c r="A5587" s="1">
        <v>680970</v>
      </c>
      <c r="B5587">
        <v>527607</v>
      </c>
      <c r="C5587">
        <v>245165</v>
      </c>
      <c r="D5587" t="s">
        <v>3942</v>
      </c>
      <c r="E5587">
        <v>5</v>
      </c>
      <c r="F5587" t="s">
        <v>11730</v>
      </c>
    </row>
    <row r="5588" spans="1:6" x14ac:dyDescent="0.2">
      <c r="A5588" s="1">
        <v>1035632</v>
      </c>
      <c r="B5588">
        <v>226867</v>
      </c>
      <c r="C5588">
        <v>301905</v>
      </c>
      <c r="D5588" t="s">
        <v>3483</v>
      </c>
      <c r="E5588">
        <v>5</v>
      </c>
      <c r="F5588" t="s">
        <v>11731</v>
      </c>
    </row>
    <row r="5589" spans="1:6" x14ac:dyDescent="0.2">
      <c r="A5589" s="1">
        <v>920305</v>
      </c>
      <c r="B5589">
        <v>369715</v>
      </c>
      <c r="C5589">
        <v>276837</v>
      </c>
      <c r="D5589" t="s">
        <v>3623</v>
      </c>
      <c r="E5589">
        <v>5</v>
      </c>
      <c r="F5589" t="s">
        <v>11732</v>
      </c>
    </row>
    <row r="5590" spans="1:6" x14ac:dyDescent="0.2">
      <c r="A5590" s="1">
        <v>999533</v>
      </c>
      <c r="B5590">
        <v>1614135</v>
      </c>
      <c r="C5590">
        <v>11124</v>
      </c>
      <c r="D5590" t="s">
        <v>11733</v>
      </c>
      <c r="E5590">
        <v>5</v>
      </c>
      <c r="F5590" t="s">
        <v>11734</v>
      </c>
    </row>
    <row r="5591" spans="1:6" x14ac:dyDescent="0.2">
      <c r="A5591" s="1">
        <v>228166</v>
      </c>
      <c r="B5591">
        <v>841895</v>
      </c>
      <c r="C5591">
        <v>173837</v>
      </c>
      <c r="D5591" t="s">
        <v>11735</v>
      </c>
      <c r="E5591">
        <v>0</v>
      </c>
      <c r="F5591" t="s">
        <v>11736</v>
      </c>
    </row>
    <row r="5592" spans="1:6" x14ac:dyDescent="0.2">
      <c r="A5592" s="1">
        <v>626195</v>
      </c>
      <c r="B5592">
        <v>330545</v>
      </c>
      <c r="C5592">
        <v>116242</v>
      </c>
      <c r="D5592" t="s">
        <v>4817</v>
      </c>
      <c r="E5592">
        <v>0</v>
      </c>
      <c r="F5592" t="s">
        <v>11737</v>
      </c>
    </row>
    <row r="5593" spans="1:6" x14ac:dyDescent="0.2">
      <c r="A5593" s="1">
        <v>1061130</v>
      </c>
      <c r="B5593">
        <v>177566</v>
      </c>
      <c r="C5593">
        <v>214336</v>
      </c>
      <c r="D5593" t="s">
        <v>7341</v>
      </c>
      <c r="E5593">
        <v>4</v>
      </c>
      <c r="F5593" t="s">
        <v>11738</v>
      </c>
    </row>
    <row r="5594" spans="1:6" x14ac:dyDescent="0.2">
      <c r="A5594" s="1">
        <v>95873</v>
      </c>
      <c r="B5594">
        <v>179133</v>
      </c>
      <c r="C5594">
        <v>12997</v>
      </c>
      <c r="D5594" t="s">
        <v>8148</v>
      </c>
      <c r="E5594">
        <v>5</v>
      </c>
      <c r="F5594" t="s">
        <v>11739</v>
      </c>
    </row>
    <row r="5595" spans="1:6" x14ac:dyDescent="0.2">
      <c r="A5595" s="1">
        <v>868042</v>
      </c>
      <c r="B5595">
        <v>135063</v>
      </c>
      <c r="C5595">
        <v>86282</v>
      </c>
      <c r="D5595" t="s">
        <v>9393</v>
      </c>
      <c r="E5595">
        <v>4</v>
      </c>
      <c r="F5595" t="s">
        <v>11740</v>
      </c>
    </row>
    <row r="5596" spans="1:6" x14ac:dyDescent="0.2">
      <c r="A5596" s="1">
        <v>410131</v>
      </c>
      <c r="B5596">
        <v>282379</v>
      </c>
      <c r="C5596">
        <v>341952</v>
      </c>
      <c r="D5596" t="s">
        <v>6215</v>
      </c>
      <c r="E5596">
        <v>5</v>
      </c>
      <c r="F5596" t="s">
        <v>11741</v>
      </c>
    </row>
    <row r="5597" spans="1:6" x14ac:dyDescent="0.2">
      <c r="A5597" s="1">
        <v>449023</v>
      </c>
      <c r="B5597">
        <v>64642</v>
      </c>
      <c r="C5597">
        <v>83811</v>
      </c>
      <c r="D5597" t="s">
        <v>11742</v>
      </c>
      <c r="E5597">
        <v>3</v>
      </c>
      <c r="F5597" t="s">
        <v>11743</v>
      </c>
    </row>
    <row r="5598" spans="1:6" x14ac:dyDescent="0.2">
      <c r="A5598" s="1">
        <v>144556</v>
      </c>
      <c r="B5598">
        <v>724631</v>
      </c>
      <c r="C5598">
        <v>365796</v>
      </c>
      <c r="D5598" t="s">
        <v>7659</v>
      </c>
      <c r="E5598">
        <v>4</v>
      </c>
      <c r="F5598" t="s">
        <v>11744</v>
      </c>
    </row>
    <row r="5599" spans="1:6" x14ac:dyDescent="0.2">
      <c r="A5599" s="1">
        <v>458007</v>
      </c>
      <c r="B5599">
        <v>91340</v>
      </c>
      <c r="C5599">
        <v>93610</v>
      </c>
      <c r="D5599" t="s">
        <v>6546</v>
      </c>
      <c r="E5599">
        <v>0</v>
      </c>
      <c r="F5599" t="s">
        <v>11745</v>
      </c>
    </row>
    <row r="5600" spans="1:6" x14ac:dyDescent="0.2">
      <c r="A5600" s="1">
        <v>1030823</v>
      </c>
      <c r="B5600">
        <v>194608</v>
      </c>
      <c r="C5600">
        <v>228995</v>
      </c>
      <c r="D5600" t="s">
        <v>5359</v>
      </c>
      <c r="E5600">
        <v>5</v>
      </c>
      <c r="F5600" t="s">
        <v>11746</v>
      </c>
    </row>
    <row r="5601" spans="1:6" x14ac:dyDescent="0.2">
      <c r="A5601" s="1">
        <v>849010</v>
      </c>
      <c r="B5601">
        <v>403989</v>
      </c>
      <c r="C5601">
        <v>28969</v>
      </c>
      <c r="D5601" t="s">
        <v>11747</v>
      </c>
      <c r="E5601">
        <v>5</v>
      </c>
      <c r="F5601" t="s">
        <v>11748</v>
      </c>
    </row>
    <row r="5602" spans="1:6" x14ac:dyDescent="0.2">
      <c r="A5602" s="1">
        <v>369789</v>
      </c>
      <c r="B5602">
        <v>158086</v>
      </c>
      <c r="C5602">
        <v>73096</v>
      </c>
      <c r="D5602" t="s">
        <v>6837</v>
      </c>
      <c r="E5602">
        <v>5</v>
      </c>
      <c r="F5602" t="s">
        <v>11749</v>
      </c>
    </row>
    <row r="5603" spans="1:6" x14ac:dyDescent="0.2">
      <c r="A5603" s="1">
        <v>348306</v>
      </c>
      <c r="B5603">
        <v>35635</v>
      </c>
      <c r="C5603">
        <v>50719</v>
      </c>
      <c r="D5603" t="s">
        <v>11592</v>
      </c>
      <c r="E5603">
        <v>5</v>
      </c>
      <c r="F5603" t="s">
        <v>11750</v>
      </c>
    </row>
    <row r="5604" spans="1:6" x14ac:dyDescent="0.2">
      <c r="A5604" s="1">
        <v>24974</v>
      </c>
      <c r="B5604">
        <v>339260</v>
      </c>
      <c r="C5604">
        <v>400519</v>
      </c>
      <c r="D5604" t="s">
        <v>11751</v>
      </c>
      <c r="E5604">
        <v>5</v>
      </c>
      <c r="F5604" t="s">
        <v>11752</v>
      </c>
    </row>
    <row r="5605" spans="1:6" x14ac:dyDescent="0.2">
      <c r="A5605" s="1">
        <v>656047</v>
      </c>
      <c r="B5605">
        <v>45206</v>
      </c>
      <c r="C5605">
        <v>27208</v>
      </c>
      <c r="D5605" t="s">
        <v>11753</v>
      </c>
      <c r="E5605">
        <v>5</v>
      </c>
      <c r="F5605" t="s">
        <v>11754</v>
      </c>
    </row>
    <row r="5606" spans="1:6" x14ac:dyDescent="0.2">
      <c r="A5606" s="1">
        <v>523719</v>
      </c>
      <c r="B5606">
        <v>2001207214</v>
      </c>
      <c r="C5606">
        <v>45844</v>
      </c>
      <c r="D5606" t="s">
        <v>11755</v>
      </c>
      <c r="E5606">
        <v>5</v>
      </c>
      <c r="F5606" t="s">
        <v>11756</v>
      </c>
    </row>
    <row r="5607" spans="1:6" x14ac:dyDescent="0.2">
      <c r="A5607" s="1">
        <v>148840</v>
      </c>
      <c r="B5607">
        <v>601528</v>
      </c>
      <c r="C5607">
        <v>69202</v>
      </c>
      <c r="D5607" t="s">
        <v>5868</v>
      </c>
      <c r="E5607">
        <v>4</v>
      </c>
      <c r="F5607" t="s">
        <v>11757</v>
      </c>
    </row>
    <row r="5608" spans="1:6" x14ac:dyDescent="0.2">
      <c r="A5608" s="1">
        <v>595907</v>
      </c>
      <c r="B5608">
        <v>58104</v>
      </c>
      <c r="C5608">
        <v>40968</v>
      </c>
      <c r="D5608" t="s">
        <v>3228</v>
      </c>
      <c r="E5608">
        <v>4</v>
      </c>
      <c r="F5608" t="s">
        <v>11758</v>
      </c>
    </row>
    <row r="5609" spans="1:6" x14ac:dyDescent="0.2">
      <c r="A5609" s="1">
        <v>796559</v>
      </c>
      <c r="B5609">
        <v>1122836</v>
      </c>
      <c r="C5609">
        <v>244982</v>
      </c>
      <c r="D5609" t="s">
        <v>5872</v>
      </c>
      <c r="E5609">
        <v>5</v>
      </c>
      <c r="F5609" t="s">
        <v>11759</v>
      </c>
    </row>
    <row r="5610" spans="1:6" x14ac:dyDescent="0.2">
      <c r="A5610" s="1">
        <v>387630</v>
      </c>
      <c r="B5610">
        <v>126440</v>
      </c>
      <c r="C5610">
        <v>57786</v>
      </c>
      <c r="D5610" t="s">
        <v>11760</v>
      </c>
      <c r="E5610">
        <v>5</v>
      </c>
      <c r="F5610" t="s">
        <v>11761</v>
      </c>
    </row>
    <row r="5611" spans="1:6" x14ac:dyDescent="0.2">
      <c r="A5611" s="1">
        <v>865672</v>
      </c>
      <c r="B5611">
        <v>895132</v>
      </c>
      <c r="C5611">
        <v>456677</v>
      </c>
      <c r="D5611" t="s">
        <v>9797</v>
      </c>
      <c r="E5611">
        <v>5</v>
      </c>
      <c r="F5611" t="s">
        <v>11762</v>
      </c>
    </row>
    <row r="5612" spans="1:6" x14ac:dyDescent="0.2">
      <c r="A5612" s="1">
        <v>1116098</v>
      </c>
      <c r="B5612">
        <v>206779</v>
      </c>
      <c r="C5612">
        <v>253678</v>
      </c>
      <c r="D5612" t="s">
        <v>6597</v>
      </c>
      <c r="E5612">
        <v>5</v>
      </c>
      <c r="F5612" t="s">
        <v>11763</v>
      </c>
    </row>
    <row r="5613" spans="1:6" x14ac:dyDescent="0.2">
      <c r="A5613" s="1">
        <v>838012</v>
      </c>
      <c r="B5613">
        <v>2625529</v>
      </c>
      <c r="C5613">
        <v>387136</v>
      </c>
      <c r="D5613" t="s">
        <v>5729</v>
      </c>
      <c r="E5613">
        <v>5</v>
      </c>
      <c r="F5613" t="s">
        <v>11764</v>
      </c>
    </row>
    <row r="5614" spans="1:6" x14ac:dyDescent="0.2">
      <c r="A5614" s="1">
        <v>800784</v>
      </c>
      <c r="B5614">
        <v>2399396</v>
      </c>
      <c r="C5614">
        <v>299881</v>
      </c>
      <c r="D5614" t="s">
        <v>10252</v>
      </c>
      <c r="E5614">
        <v>5</v>
      </c>
      <c r="F5614" t="s">
        <v>11765</v>
      </c>
    </row>
    <row r="5615" spans="1:6" x14ac:dyDescent="0.2">
      <c r="A5615" s="1">
        <v>1034493</v>
      </c>
      <c r="B5615">
        <v>663437</v>
      </c>
      <c r="C5615">
        <v>133604</v>
      </c>
      <c r="D5615" t="s">
        <v>11766</v>
      </c>
      <c r="E5615">
        <v>5</v>
      </c>
      <c r="F5615" t="s">
        <v>11767</v>
      </c>
    </row>
    <row r="5616" spans="1:6" x14ac:dyDescent="0.2">
      <c r="A5616" s="1">
        <v>744605</v>
      </c>
      <c r="B5616">
        <v>199848</v>
      </c>
      <c r="C5616">
        <v>350447</v>
      </c>
      <c r="D5616" t="s">
        <v>7183</v>
      </c>
      <c r="E5616">
        <v>5</v>
      </c>
      <c r="F5616" t="s">
        <v>11768</v>
      </c>
    </row>
    <row r="5617" spans="1:6" x14ac:dyDescent="0.2">
      <c r="A5617" s="1">
        <v>887120</v>
      </c>
      <c r="B5617">
        <v>143318</v>
      </c>
      <c r="C5617">
        <v>453425</v>
      </c>
      <c r="D5617" t="s">
        <v>7486</v>
      </c>
      <c r="E5617">
        <v>5</v>
      </c>
      <c r="F5617" t="s">
        <v>11769</v>
      </c>
    </row>
    <row r="5618" spans="1:6" x14ac:dyDescent="0.2">
      <c r="A5618" s="1">
        <v>921186</v>
      </c>
      <c r="B5618">
        <v>510362</v>
      </c>
      <c r="C5618">
        <v>133230</v>
      </c>
      <c r="D5618" t="s">
        <v>7032</v>
      </c>
      <c r="E5618">
        <v>5</v>
      </c>
      <c r="F5618" t="s">
        <v>11770</v>
      </c>
    </row>
    <row r="5619" spans="1:6" x14ac:dyDescent="0.2">
      <c r="A5619" s="1">
        <v>20929</v>
      </c>
      <c r="B5619">
        <v>424680</v>
      </c>
      <c r="C5619">
        <v>51468</v>
      </c>
      <c r="D5619" t="s">
        <v>5636</v>
      </c>
      <c r="E5619">
        <v>5</v>
      </c>
      <c r="F5619" t="s">
        <v>11771</v>
      </c>
    </row>
    <row r="5620" spans="1:6" x14ac:dyDescent="0.2">
      <c r="A5620" s="1">
        <v>317259</v>
      </c>
      <c r="B5620">
        <v>1378827</v>
      </c>
      <c r="C5620">
        <v>23775</v>
      </c>
      <c r="D5620" t="s">
        <v>8907</v>
      </c>
      <c r="E5620">
        <v>4</v>
      </c>
      <c r="F5620" t="s">
        <v>11772</v>
      </c>
    </row>
    <row r="5621" spans="1:6" x14ac:dyDescent="0.2">
      <c r="A5621" s="1">
        <v>945624</v>
      </c>
      <c r="B5621">
        <v>1616678</v>
      </c>
      <c r="C5621">
        <v>42799</v>
      </c>
      <c r="D5621" t="s">
        <v>11773</v>
      </c>
      <c r="E5621">
        <v>4</v>
      </c>
      <c r="F5621" t="s">
        <v>11774</v>
      </c>
    </row>
    <row r="5622" spans="1:6" x14ac:dyDescent="0.2">
      <c r="A5622" s="1">
        <v>398752</v>
      </c>
      <c r="B5622">
        <v>223651</v>
      </c>
      <c r="C5622">
        <v>25060</v>
      </c>
      <c r="D5622" t="s">
        <v>7619</v>
      </c>
      <c r="E5622">
        <v>4</v>
      </c>
      <c r="F5622" t="s">
        <v>11775</v>
      </c>
    </row>
    <row r="5623" spans="1:6" x14ac:dyDescent="0.2">
      <c r="A5623" s="1">
        <v>273842</v>
      </c>
      <c r="B5623">
        <v>2061935</v>
      </c>
      <c r="C5623">
        <v>427766</v>
      </c>
      <c r="D5623" t="s">
        <v>11776</v>
      </c>
      <c r="E5623">
        <v>5</v>
      </c>
      <c r="F5623" t="s">
        <v>11777</v>
      </c>
    </row>
    <row r="5624" spans="1:6" x14ac:dyDescent="0.2">
      <c r="A5624" s="1">
        <v>686810</v>
      </c>
      <c r="B5624">
        <v>761008</v>
      </c>
      <c r="C5624">
        <v>295092</v>
      </c>
      <c r="D5624" t="s">
        <v>4505</v>
      </c>
      <c r="E5624">
        <v>5</v>
      </c>
      <c r="F5624" t="s">
        <v>11778</v>
      </c>
    </row>
    <row r="5625" spans="1:6" x14ac:dyDescent="0.2">
      <c r="A5625" s="1">
        <v>576073</v>
      </c>
      <c r="B5625">
        <v>2451192</v>
      </c>
      <c r="C5625">
        <v>15242</v>
      </c>
      <c r="D5625" t="s">
        <v>11779</v>
      </c>
      <c r="E5625">
        <v>5</v>
      </c>
      <c r="F5625" t="s">
        <v>11780</v>
      </c>
    </row>
    <row r="5626" spans="1:6" x14ac:dyDescent="0.2">
      <c r="A5626" s="1">
        <v>168899</v>
      </c>
      <c r="B5626">
        <v>9415810</v>
      </c>
      <c r="C5626">
        <v>101027</v>
      </c>
      <c r="D5626" t="s">
        <v>4741</v>
      </c>
      <c r="E5626">
        <v>5</v>
      </c>
      <c r="F5626" t="s">
        <v>11781</v>
      </c>
    </row>
    <row r="5627" spans="1:6" x14ac:dyDescent="0.2">
      <c r="A5627" s="1">
        <v>306435</v>
      </c>
      <c r="B5627">
        <v>286763</v>
      </c>
      <c r="C5627">
        <v>144983</v>
      </c>
      <c r="D5627" t="s">
        <v>11782</v>
      </c>
      <c r="E5627">
        <v>5</v>
      </c>
      <c r="F5627" t="s">
        <v>11783</v>
      </c>
    </row>
    <row r="5628" spans="1:6" x14ac:dyDescent="0.2">
      <c r="A5628" s="1">
        <v>203423</v>
      </c>
      <c r="B5628">
        <v>305531</v>
      </c>
      <c r="C5628">
        <v>152143</v>
      </c>
      <c r="D5628" t="s">
        <v>5712</v>
      </c>
      <c r="E5628">
        <v>5</v>
      </c>
      <c r="F5628" t="s">
        <v>11784</v>
      </c>
    </row>
    <row r="5629" spans="1:6" x14ac:dyDescent="0.2">
      <c r="A5629" s="1">
        <v>489666</v>
      </c>
      <c r="B5629">
        <v>808027</v>
      </c>
      <c r="C5629">
        <v>150898</v>
      </c>
      <c r="D5629" t="s">
        <v>3583</v>
      </c>
      <c r="E5629">
        <v>5</v>
      </c>
      <c r="F5629" t="s">
        <v>11785</v>
      </c>
    </row>
    <row r="5630" spans="1:6" x14ac:dyDescent="0.2">
      <c r="A5630" s="1">
        <v>396987</v>
      </c>
      <c r="B5630">
        <v>2001275998</v>
      </c>
      <c r="C5630">
        <v>58301</v>
      </c>
      <c r="D5630" t="s">
        <v>11786</v>
      </c>
      <c r="E5630">
        <v>0</v>
      </c>
      <c r="F5630" t="s">
        <v>11787</v>
      </c>
    </row>
    <row r="5631" spans="1:6" x14ac:dyDescent="0.2">
      <c r="A5631" s="1">
        <v>345391</v>
      </c>
      <c r="B5631">
        <v>37072</v>
      </c>
      <c r="C5631">
        <v>61012</v>
      </c>
      <c r="D5631" t="s">
        <v>11788</v>
      </c>
      <c r="E5631">
        <v>5</v>
      </c>
      <c r="F5631" t="s">
        <v>11789</v>
      </c>
    </row>
    <row r="5632" spans="1:6" x14ac:dyDescent="0.2">
      <c r="A5632" s="1">
        <v>103914</v>
      </c>
      <c r="B5632">
        <v>176615</v>
      </c>
      <c r="C5632">
        <v>110043</v>
      </c>
      <c r="D5632" t="s">
        <v>11378</v>
      </c>
      <c r="E5632">
        <v>5</v>
      </c>
      <c r="F5632" t="s">
        <v>11790</v>
      </c>
    </row>
    <row r="5633" spans="1:6" x14ac:dyDescent="0.2">
      <c r="A5633" s="1">
        <v>660364</v>
      </c>
      <c r="B5633">
        <v>1450029</v>
      </c>
      <c r="C5633">
        <v>55665</v>
      </c>
      <c r="D5633" t="s">
        <v>11791</v>
      </c>
      <c r="E5633">
        <v>5</v>
      </c>
      <c r="F5633" t="s">
        <v>11792</v>
      </c>
    </row>
    <row r="5634" spans="1:6" x14ac:dyDescent="0.2">
      <c r="A5634" s="1">
        <v>1043871</v>
      </c>
      <c r="B5634">
        <v>320849</v>
      </c>
      <c r="C5634">
        <v>43396</v>
      </c>
      <c r="D5634" t="s">
        <v>4458</v>
      </c>
      <c r="E5634">
        <v>5</v>
      </c>
      <c r="F5634" t="s">
        <v>11793</v>
      </c>
    </row>
    <row r="5635" spans="1:6" x14ac:dyDescent="0.2">
      <c r="A5635" s="1">
        <v>1065371</v>
      </c>
      <c r="B5635">
        <v>179911</v>
      </c>
      <c r="C5635">
        <v>100651</v>
      </c>
      <c r="D5635" t="s">
        <v>6661</v>
      </c>
      <c r="E5635">
        <v>5</v>
      </c>
      <c r="F5635" t="s">
        <v>11794</v>
      </c>
    </row>
    <row r="5636" spans="1:6" x14ac:dyDescent="0.2">
      <c r="A5636" s="1">
        <v>781231</v>
      </c>
      <c r="B5636">
        <v>394085</v>
      </c>
      <c r="C5636">
        <v>291589</v>
      </c>
      <c r="D5636" t="s">
        <v>5197</v>
      </c>
      <c r="E5636">
        <v>5</v>
      </c>
      <c r="F5636" t="s">
        <v>11795</v>
      </c>
    </row>
    <row r="5637" spans="1:6" x14ac:dyDescent="0.2">
      <c r="A5637" s="1">
        <v>124542</v>
      </c>
      <c r="B5637">
        <v>375894</v>
      </c>
      <c r="C5637">
        <v>182067</v>
      </c>
      <c r="D5637" t="s">
        <v>4451</v>
      </c>
      <c r="E5637">
        <v>5</v>
      </c>
      <c r="F5637" t="s">
        <v>11796</v>
      </c>
    </row>
    <row r="5638" spans="1:6" x14ac:dyDescent="0.2">
      <c r="A5638" s="1">
        <v>576775</v>
      </c>
      <c r="B5638">
        <v>1109368</v>
      </c>
      <c r="C5638">
        <v>106405</v>
      </c>
      <c r="D5638" t="s">
        <v>5702</v>
      </c>
      <c r="E5638">
        <v>4</v>
      </c>
      <c r="F5638" t="s">
        <v>11797</v>
      </c>
    </row>
    <row r="5639" spans="1:6" x14ac:dyDescent="0.2">
      <c r="A5639" s="1">
        <v>559004</v>
      </c>
      <c r="B5639">
        <v>302094</v>
      </c>
      <c r="C5639">
        <v>180084</v>
      </c>
      <c r="D5639" t="s">
        <v>6167</v>
      </c>
      <c r="E5639">
        <v>4</v>
      </c>
      <c r="F5639" t="s">
        <v>11798</v>
      </c>
    </row>
    <row r="5640" spans="1:6" x14ac:dyDescent="0.2">
      <c r="A5640" s="1">
        <v>1012685</v>
      </c>
      <c r="B5640">
        <v>1276871</v>
      </c>
      <c r="C5640">
        <v>144958</v>
      </c>
      <c r="D5640" t="s">
        <v>9441</v>
      </c>
      <c r="E5640">
        <v>0</v>
      </c>
      <c r="F5640" t="s">
        <v>11799</v>
      </c>
    </row>
    <row r="5641" spans="1:6" x14ac:dyDescent="0.2">
      <c r="A5641" s="1">
        <v>1033240</v>
      </c>
      <c r="B5641">
        <v>249591</v>
      </c>
      <c r="C5641">
        <v>48401</v>
      </c>
      <c r="D5641" t="s">
        <v>3010</v>
      </c>
      <c r="E5641">
        <v>3</v>
      </c>
      <c r="F5641" t="s">
        <v>11800</v>
      </c>
    </row>
    <row r="5642" spans="1:6" x14ac:dyDescent="0.2">
      <c r="A5642" s="1">
        <v>564547</v>
      </c>
      <c r="B5642">
        <v>85853</v>
      </c>
      <c r="C5642">
        <v>49883</v>
      </c>
      <c r="D5642" t="s">
        <v>4328</v>
      </c>
      <c r="E5642">
        <v>5</v>
      </c>
      <c r="F5642" t="s">
        <v>11801</v>
      </c>
    </row>
    <row r="5643" spans="1:6" x14ac:dyDescent="0.2">
      <c r="A5643" s="1">
        <v>216203</v>
      </c>
      <c r="B5643">
        <v>260911</v>
      </c>
      <c r="C5643">
        <v>85042</v>
      </c>
      <c r="D5643" t="s">
        <v>3623</v>
      </c>
      <c r="E5643">
        <v>5</v>
      </c>
      <c r="F5643" t="s">
        <v>11802</v>
      </c>
    </row>
    <row r="5644" spans="1:6" x14ac:dyDescent="0.2">
      <c r="A5644" s="1">
        <v>1124960</v>
      </c>
      <c r="B5644">
        <v>100768</v>
      </c>
      <c r="C5644">
        <v>138305</v>
      </c>
      <c r="D5644" t="s">
        <v>4357</v>
      </c>
      <c r="E5644">
        <v>5</v>
      </c>
      <c r="F5644" t="s">
        <v>11803</v>
      </c>
    </row>
    <row r="5645" spans="1:6" x14ac:dyDescent="0.2">
      <c r="A5645" s="1">
        <v>184275</v>
      </c>
      <c r="B5645">
        <v>336058</v>
      </c>
      <c r="C5645">
        <v>244695</v>
      </c>
      <c r="D5645" t="s">
        <v>4230</v>
      </c>
      <c r="E5645">
        <v>5</v>
      </c>
      <c r="F5645" t="s">
        <v>11804</v>
      </c>
    </row>
    <row r="5646" spans="1:6" x14ac:dyDescent="0.2">
      <c r="A5646" s="1">
        <v>974998</v>
      </c>
      <c r="B5646">
        <v>53448</v>
      </c>
      <c r="C5646">
        <v>196582</v>
      </c>
      <c r="D5646" t="s">
        <v>3992</v>
      </c>
      <c r="E5646">
        <v>3</v>
      </c>
      <c r="F5646" t="s">
        <v>11805</v>
      </c>
    </row>
    <row r="5647" spans="1:6" x14ac:dyDescent="0.2">
      <c r="A5647" s="1">
        <v>888338</v>
      </c>
      <c r="B5647">
        <v>98165</v>
      </c>
      <c r="C5647">
        <v>31460</v>
      </c>
      <c r="D5647" t="s">
        <v>8449</v>
      </c>
      <c r="E5647">
        <v>5</v>
      </c>
      <c r="F5647" t="s">
        <v>11806</v>
      </c>
    </row>
    <row r="5648" spans="1:6" x14ac:dyDescent="0.2">
      <c r="A5648" s="1">
        <v>213636</v>
      </c>
      <c r="B5648">
        <v>653438</v>
      </c>
      <c r="C5648">
        <v>140586</v>
      </c>
      <c r="D5648" t="s">
        <v>4875</v>
      </c>
      <c r="E5648">
        <v>5</v>
      </c>
      <c r="F5648" t="s">
        <v>11807</v>
      </c>
    </row>
    <row r="5649" spans="1:6" x14ac:dyDescent="0.2">
      <c r="A5649" s="1">
        <v>390587</v>
      </c>
      <c r="B5649">
        <v>141898</v>
      </c>
      <c r="C5649">
        <v>344164</v>
      </c>
      <c r="D5649" t="s">
        <v>11808</v>
      </c>
      <c r="E5649">
        <v>0</v>
      </c>
      <c r="F5649" t="s">
        <v>11809</v>
      </c>
    </row>
    <row r="5650" spans="1:6" x14ac:dyDescent="0.2">
      <c r="A5650" s="1">
        <v>258554</v>
      </c>
      <c r="B5650">
        <v>35168</v>
      </c>
      <c r="C5650">
        <v>116867</v>
      </c>
      <c r="D5650" t="s">
        <v>7010</v>
      </c>
      <c r="E5650">
        <v>5</v>
      </c>
      <c r="F5650" t="s">
        <v>11810</v>
      </c>
    </row>
    <row r="5651" spans="1:6" x14ac:dyDescent="0.2">
      <c r="A5651" s="1">
        <v>626781</v>
      </c>
      <c r="B5651">
        <v>369715</v>
      </c>
      <c r="C5651">
        <v>285749</v>
      </c>
      <c r="D5651" t="s">
        <v>3608</v>
      </c>
      <c r="E5651">
        <v>5</v>
      </c>
      <c r="F5651" t="s">
        <v>11811</v>
      </c>
    </row>
    <row r="5652" spans="1:6" x14ac:dyDescent="0.2">
      <c r="A5652" s="1">
        <v>203839</v>
      </c>
      <c r="B5652">
        <v>173314</v>
      </c>
      <c r="C5652">
        <v>105029</v>
      </c>
      <c r="D5652" t="s">
        <v>7167</v>
      </c>
      <c r="E5652">
        <v>5</v>
      </c>
      <c r="F5652" t="s">
        <v>11812</v>
      </c>
    </row>
    <row r="5653" spans="1:6" x14ac:dyDescent="0.2">
      <c r="A5653" s="1">
        <v>39240</v>
      </c>
      <c r="B5653">
        <v>416684</v>
      </c>
      <c r="C5653">
        <v>11281</v>
      </c>
      <c r="D5653" t="s">
        <v>3809</v>
      </c>
      <c r="E5653">
        <v>5</v>
      </c>
      <c r="F5653" t="s">
        <v>11813</v>
      </c>
    </row>
    <row r="5654" spans="1:6" x14ac:dyDescent="0.2">
      <c r="A5654" s="1">
        <v>1050298</v>
      </c>
      <c r="B5654">
        <v>47723</v>
      </c>
      <c r="C5654">
        <v>53878</v>
      </c>
      <c r="D5654" t="s">
        <v>11814</v>
      </c>
      <c r="E5654">
        <v>4</v>
      </c>
      <c r="F5654" t="s">
        <v>11815</v>
      </c>
    </row>
    <row r="5655" spans="1:6" x14ac:dyDescent="0.2">
      <c r="A5655" s="1">
        <v>686616</v>
      </c>
      <c r="B5655">
        <v>215914</v>
      </c>
      <c r="C5655">
        <v>318283</v>
      </c>
      <c r="D5655" t="s">
        <v>11816</v>
      </c>
      <c r="E5655">
        <v>5</v>
      </c>
      <c r="F5655" t="s">
        <v>11817</v>
      </c>
    </row>
    <row r="5656" spans="1:6" x14ac:dyDescent="0.2">
      <c r="A5656" s="1">
        <v>909432</v>
      </c>
      <c r="B5656">
        <v>486725</v>
      </c>
      <c r="C5656">
        <v>369844</v>
      </c>
      <c r="D5656" t="s">
        <v>11818</v>
      </c>
      <c r="E5656">
        <v>4</v>
      </c>
      <c r="F5656" t="s">
        <v>11819</v>
      </c>
    </row>
    <row r="5657" spans="1:6" x14ac:dyDescent="0.2">
      <c r="A5657" s="1">
        <v>266349</v>
      </c>
      <c r="B5657">
        <v>2001791773</v>
      </c>
      <c r="C5657">
        <v>107786</v>
      </c>
      <c r="D5657" t="s">
        <v>8323</v>
      </c>
      <c r="E5657">
        <v>0</v>
      </c>
      <c r="F5657" t="s">
        <v>11820</v>
      </c>
    </row>
    <row r="5658" spans="1:6" x14ac:dyDescent="0.2">
      <c r="A5658" s="1">
        <v>462184</v>
      </c>
      <c r="B5658">
        <v>359121</v>
      </c>
      <c r="C5658">
        <v>99395</v>
      </c>
      <c r="D5658" t="s">
        <v>9088</v>
      </c>
      <c r="E5658">
        <v>5</v>
      </c>
      <c r="F5658" t="s">
        <v>11821</v>
      </c>
    </row>
    <row r="5659" spans="1:6" x14ac:dyDescent="0.2">
      <c r="A5659" s="1">
        <v>371732</v>
      </c>
      <c r="B5659">
        <v>89831</v>
      </c>
      <c r="C5659">
        <v>252028</v>
      </c>
      <c r="D5659" t="s">
        <v>6999</v>
      </c>
      <c r="E5659">
        <v>5</v>
      </c>
      <c r="F5659" t="s">
        <v>11822</v>
      </c>
    </row>
    <row r="5660" spans="1:6" x14ac:dyDescent="0.2">
      <c r="A5660" s="1">
        <v>482355</v>
      </c>
      <c r="B5660">
        <v>457690</v>
      </c>
      <c r="C5660">
        <v>341808</v>
      </c>
      <c r="D5660" t="s">
        <v>3541</v>
      </c>
      <c r="E5660">
        <v>5</v>
      </c>
      <c r="F5660" t="s">
        <v>11823</v>
      </c>
    </row>
    <row r="5661" spans="1:6" x14ac:dyDescent="0.2">
      <c r="A5661" s="1">
        <v>678326</v>
      </c>
      <c r="B5661">
        <v>50969</v>
      </c>
      <c r="C5661">
        <v>306454</v>
      </c>
      <c r="D5661" t="s">
        <v>11824</v>
      </c>
      <c r="E5661">
        <v>4</v>
      </c>
      <c r="F5661" t="s">
        <v>11825</v>
      </c>
    </row>
    <row r="5662" spans="1:6" x14ac:dyDescent="0.2">
      <c r="A5662" s="1">
        <v>943101</v>
      </c>
      <c r="B5662">
        <v>220433</v>
      </c>
      <c r="C5662">
        <v>316033</v>
      </c>
      <c r="D5662" t="s">
        <v>5797</v>
      </c>
      <c r="E5662">
        <v>5</v>
      </c>
      <c r="F5662" t="s">
        <v>11826</v>
      </c>
    </row>
    <row r="5663" spans="1:6" x14ac:dyDescent="0.2">
      <c r="A5663" s="1">
        <v>961064</v>
      </c>
      <c r="B5663">
        <v>679759</v>
      </c>
      <c r="C5663">
        <v>288314</v>
      </c>
      <c r="D5663" t="s">
        <v>3246</v>
      </c>
      <c r="E5663">
        <v>5</v>
      </c>
      <c r="F5663" t="s">
        <v>11827</v>
      </c>
    </row>
    <row r="5664" spans="1:6" x14ac:dyDescent="0.2">
      <c r="A5664" s="1">
        <v>544276</v>
      </c>
      <c r="B5664">
        <v>1802431600</v>
      </c>
      <c r="C5664">
        <v>101967</v>
      </c>
      <c r="D5664" t="s">
        <v>11828</v>
      </c>
      <c r="E5664">
        <v>0</v>
      </c>
      <c r="F5664" t="s">
        <v>11829</v>
      </c>
    </row>
    <row r="5665" spans="1:6" x14ac:dyDescent="0.2">
      <c r="A5665" s="1">
        <v>652832</v>
      </c>
      <c r="B5665">
        <v>510160</v>
      </c>
      <c r="C5665">
        <v>230212</v>
      </c>
      <c r="D5665" t="s">
        <v>5975</v>
      </c>
      <c r="E5665">
        <v>5</v>
      </c>
      <c r="F5665" t="s">
        <v>11830</v>
      </c>
    </row>
    <row r="5666" spans="1:6" x14ac:dyDescent="0.2">
      <c r="A5666" s="1">
        <v>969055</v>
      </c>
      <c r="B5666">
        <v>2001903514</v>
      </c>
      <c r="C5666">
        <v>48799</v>
      </c>
      <c r="D5666" t="s">
        <v>11831</v>
      </c>
      <c r="E5666">
        <v>5</v>
      </c>
      <c r="F5666" t="s">
        <v>11832</v>
      </c>
    </row>
    <row r="5667" spans="1:6" x14ac:dyDescent="0.2">
      <c r="A5667" s="1">
        <v>184136</v>
      </c>
      <c r="B5667">
        <v>327600</v>
      </c>
      <c r="C5667">
        <v>101036</v>
      </c>
      <c r="D5667" t="s">
        <v>5675</v>
      </c>
      <c r="E5667">
        <v>4</v>
      </c>
      <c r="F5667" t="s">
        <v>11833</v>
      </c>
    </row>
    <row r="5668" spans="1:6" x14ac:dyDescent="0.2">
      <c r="A5668" s="1">
        <v>731949</v>
      </c>
      <c r="B5668">
        <v>743849</v>
      </c>
      <c r="C5668">
        <v>257319</v>
      </c>
      <c r="D5668" t="s">
        <v>4891</v>
      </c>
      <c r="E5668">
        <v>5</v>
      </c>
      <c r="F5668" t="s">
        <v>11834</v>
      </c>
    </row>
    <row r="5669" spans="1:6" x14ac:dyDescent="0.2">
      <c r="A5669" s="1">
        <v>158519</v>
      </c>
      <c r="B5669">
        <v>517425</v>
      </c>
      <c r="C5669">
        <v>8701</v>
      </c>
      <c r="D5669" t="s">
        <v>6276</v>
      </c>
      <c r="E5669">
        <v>5</v>
      </c>
      <c r="F5669" t="s">
        <v>11835</v>
      </c>
    </row>
    <row r="5670" spans="1:6" x14ac:dyDescent="0.2">
      <c r="A5670" s="1">
        <v>160643</v>
      </c>
      <c r="B5670">
        <v>435388</v>
      </c>
      <c r="C5670">
        <v>117229</v>
      </c>
      <c r="D5670" t="s">
        <v>11836</v>
      </c>
      <c r="E5670">
        <v>5</v>
      </c>
      <c r="F5670" t="s">
        <v>11837</v>
      </c>
    </row>
    <row r="5671" spans="1:6" x14ac:dyDescent="0.2">
      <c r="A5671" s="1">
        <v>664364</v>
      </c>
      <c r="B5671">
        <v>150281</v>
      </c>
      <c r="C5671">
        <v>347795</v>
      </c>
      <c r="D5671" t="s">
        <v>3643</v>
      </c>
      <c r="E5671">
        <v>5</v>
      </c>
      <c r="F5671" t="s">
        <v>11838</v>
      </c>
    </row>
    <row r="5672" spans="1:6" x14ac:dyDescent="0.2">
      <c r="A5672" s="1">
        <v>1123711</v>
      </c>
      <c r="B5672">
        <v>144504</v>
      </c>
      <c r="C5672">
        <v>57679</v>
      </c>
      <c r="D5672" t="s">
        <v>11839</v>
      </c>
      <c r="E5672">
        <v>5</v>
      </c>
      <c r="F5672" t="s">
        <v>11840</v>
      </c>
    </row>
    <row r="5673" spans="1:6" x14ac:dyDescent="0.2">
      <c r="A5673" s="1">
        <v>472723</v>
      </c>
      <c r="B5673">
        <v>1077898</v>
      </c>
      <c r="C5673">
        <v>108364</v>
      </c>
      <c r="D5673" t="s">
        <v>8220</v>
      </c>
      <c r="E5673">
        <v>5</v>
      </c>
      <c r="F5673" t="s">
        <v>11841</v>
      </c>
    </row>
    <row r="5674" spans="1:6" x14ac:dyDescent="0.2">
      <c r="A5674" s="1">
        <v>184127</v>
      </c>
      <c r="B5674">
        <v>138429</v>
      </c>
      <c r="C5674">
        <v>101036</v>
      </c>
      <c r="D5674" t="s">
        <v>11842</v>
      </c>
      <c r="E5674">
        <v>5</v>
      </c>
      <c r="F5674" t="s">
        <v>11843</v>
      </c>
    </row>
    <row r="5675" spans="1:6" x14ac:dyDescent="0.2">
      <c r="A5675" s="1">
        <v>939926</v>
      </c>
      <c r="B5675">
        <v>190230</v>
      </c>
      <c r="C5675">
        <v>47195</v>
      </c>
      <c r="D5675" t="s">
        <v>11844</v>
      </c>
      <c r="E5675">
        <v>5</v>
      </c>
      <c r="F5675" t="s">
        <v>11845</v>
      </c>
    </row>
    <row r="5676" spans="1:6" x14ac:dyDescent="0.2">
      <c r="A5676" s="1">
        <v>576051</v>
      </c>
      <c r="B5676">
        <v>41922853</v>
      </c>
      <c r="C5676">
        <v>15242</v>
      </c>
      <c r="D5676" t="s">
        <v>11846</v>
      </c>
      <c r="E5676">
        <v>5</v>
      </c>
      <c r="F5676" t="s">
        <v>11847</v>
      </c>
    </row>
    <row r="5677" spans="1:6" x14ac:dyDescent="0.2">
      <c r="A5677" s="1">
        <v>303655</v>
      </c>
      <c r="B5677">
        <v>67656</v>
      </c>
      <c r="C5677">
        <v>135269</v>
      </c>
      <c r="D5677" t="s">
        <v>8363</v>
      </c>
      <c r="E5677">
        <v>5</v>
      </c>
      <c r="F5677" t="s">
        <v>11848</v>
      </c>
    </row>
    <row r="5678" spans="1:6" x14ac:dyDescent="0.2">
      <c r="A5678" s="1">
        <v>1032113</v>
      </c>
      <c r="B5678">
        <v>280271</v>
      </c>
      <c r="C5678">
        <v>311961</v>
      </c>
      <c r="D5678" t="s">
        <v>11849</v>
      </c>
      <c r="E5678">
        <v>5</v>
      </c>
      <c r="F5678" t="s">
        <v>11850</v>
      </c>
    </row>
    <row r="5679" spans="1:6" x14ac:dyDescent="0.2">
      <c r="A5679" s="1">
        <v>921189</v>
      </c>
      <c r="B5679">
        <v>1701315</v>
      </c>
      <c r="C5679">
        <v>133230</v>
      </c>
      <c r="D5679" t="s">
        <v>11851</v>
      </c>
      <c r="E5679">
        <v>5</v>
      </c>
      <c r="F5679" t="s">
        <v>11852</v>
      </c>
    </row>
    <row r="5680" spans="1:6" x14ac:dyDescent="0.2">
      <c r="A5680" s="1">
        <v>228365</v>
      </c>
      <c r="B5680">
        <v>1307954</v>
      </c>
      <c r="C5680">
        <v>411729</v>
      </c>
      <c r="D5680" t="s">
        <v>5885</v>
      </c>
      <c r="E5680">
        <v>5</v>
      </c>
      <c r="F5680" t="s">
        <v>11853</v>
      </c>
    </row>
    <row r="5681" spans="1:6" x14ac:dyDescent="0.2">
      <c r="A5681" s="1">
        <v>193626</v>
      </c>
      <c r="B5681">
        <v>172369</v>
      </c>
      <c r="C5681">
        <v>66658</v>
      </c>
      <c r="D5681" t="s">
        <v>8082</v>
      </c>
      <c r="E5681">
        <v>5</v>
      </c>
      <c r="F5681" t="s">
        <v>11854</v>
      </c>
    </row>
    <row r="5682" spans="1:6" x14ac:dyDescent="0.2">
      <c r="A5682" s="1">
        <v>560900</v>
      </c>
      <c r="B5682">
        <v>183964</v>
      </c>
      <c r="C5682">
        <v>101937</v>
      </c>
      <c r="D5682" t="s">
        <v>4288</v>
      </c>
      <c r="E5682">
        <v>5</v>
      </c>
      <c r="F5682" t="s">
        <v>11855</v>
      </c>
    </row>
    <row r="5683" spans="1:6" x14ac:dyDescent="0.2">
      <c r="A5683" s="1">
        <v>164245</v>
      </c>
      <c r="B5683">
        <v>283251</v>
      </c>
      <c r="C5683">
        <v>141880</v>
      </c>
      <c r="D5683" t="s">
        <v>6645</v>
      </c>
      <c r="E5683">
        <v>5</v>
      </c>
      <c r="F5683" t="s">
        <v>11856</v>
      </c>
    </row>
    <row r="5684" spans="1:6" x14ac:dyDescent="0.2">
      <c r="A5684" s="1">
        <v>288289</v>
      </c>
      <c r="B5684">
        <v>123220</v>
      </c>
      <c r="C5684">
        <v>105766</v>
      </c>
      <c r="D5684" t="s">
        <v>4443</v>
      </c>
      <c r="E5684">
        <v>4</v>
      </c>
      <c r="F5684" t="s">
        <v>11857</v>
      </c>
    </row>
    <row r="5685" spans="1:6" x14ac:dyDescent="0.2">
      <c r="A5685" s="1">
        <v>34025</v>
      </c>
      <c r="B5685">
        <v>765619</v>
      </c>
      <c r="C5685">
        <v>7491</v>
      </c>
      <c r="D5685" t="s">
        <v>11858</v>
      </c>
      <c r="E5685">
        <v>5</v>
      </c>
      <c r="F5685" t="s">
        <v>11859</v>
      </c>
    </row>
    <row r="5686" spans="1:6" x14ac:dyDescent="0.2">
      <c r="A5686" s="1">
        <v>758463</v>
      </c>
      <c r="B5686">
        <v>481675</v>
      </c>
      <c r="C5686">
        <v>76865</v>
      </c>
      <c r="D5686" t="s">
        <v>7249</v>
      </c>
      <c r="E5686">
        <v>5</v>
      </c>
      <c r="F5686" t="s">
        <v>11860</v>
      </c>
    </row>
    <row r="5687" spans="1:6" x14ac:dyDescent="0.2">
      <c r="A5687" s="1">
        <v>580158</v>
      </c>
      <c r="B5687">
        <v>912069</v>
      </c>
      <c r="C5687">
        <v>45069</v>
      </c>
      <c r="D5687" t="s">
        <v>7372</v>
      </c>
      <c r="E5687">
        <v>5</v>
      </c>
      <c r="F5687" t="s">
        <v>11861</v>
      </c>
    </row>
    <row r="5688" spans="1:6" x14ac:dyDescent="0.2">
      <c r="A5688" s="1">
        <v>595816</v>
      </c>
      <c r="B5688">
        <v>378459</v>
      </c>
      <c r="C5688">
        <v>207334</v>
      </c>
      <c r="D5688" t="s">
        <v>9990</v>
      </c>
      <c r="E5688">
        <v>5</v>
      </c>
      <c r="F5688" t="s">
        <v>11862</v>
      </c>
    </row>
    <row r="5689" spans="1:6" x14ac:dyDescent="0.2">
      <c r="A5689" s="1">
        <v>1074407</v>
      </c>
      <c r="B5689">
        <v>384507</v>
      </c>
      <c r="C5689">
        <v>135350</v>
      </c>
      <c r="D5689" t="s">
        <v>4752</v>
      </c>
      <c r="E5689">
        <v>4</v>
      </c>
      <c r="F5689" t="s">
        <v>11863</v>
      </c>
    </row>
    <row r="5690" spans="1:6" x14ac:dyDescent="0.2">
      <c r="A5690" s="1">
        <v>868552</v>
      </c>
      <c r="B5690">
        <v>380547</v>
      </c>
      <c r="C5690">
        <v>53503</v>
      </c>
      <c r="D5690" t="s">
        <v>4919</v>
      </c>
      <c r="E5690">
        <v>3</v>
      </c>
      <c r="F5690" t="s">
        <v>11864</v>
      </c>
    </row>
    <row r="5691" spans="1:6" x14ac:dyDescent="0.2">
      <c r="A5691" s="1">
        <v>571446</v>
      </c>
      <c r="B5691">
        <v>215898</v>
      </c>
      <c r="C5691">
        <v>447920</v>
      </c>
      <c r="D5691" t="s">
        <v>4767</v>
      </c>
      <c r="E5691">
        <v>5</v>
      </c>
      <c r="F5691" t="s">
        <v>11865</v>
      </c>
    </row>
    <row r="5692" spans="1:6" x14ac:dyDescent="0.2">
      <c r="A5692" s="1">
        <v>1050308</v>
      </c>
      <c r="B5692">
        <v>63098</v>
      </c>
      <c r="C5692">
        <v>53878</v>
      </c>
      <c r="D5692" t="s">
        <v>10585</v>
      </c>
      <c r="E5692">
        <v>1</v>
      </c>
      <c r="F5692" t="s">
        <v>11866</v>
      </c>
    </row>
    <row r="5693" spans="1:6" x14ac:dyDescent="0.2">
      <c r="A5693" s="1">
        <v>1043869</v>
      </c>
      <c r="B5693">
        <v>421004</v>
      </c>
      <c r="C5693">
        <v>43396</v>
      </c>
      <c r="D5693" t="s">
        <v>3521</v>
      </c>
      <c r="E5693">
        <v>5</v>
      </c>
      <c r="F5693" t="s">
        <v>11867</v>
      </c>
    </row>
    <row r="5694" spans="1:6" x14ac:dyDescent="0.2">
      <c r="A5694" s="1">
        <v>115979</v>
      </c>
      <c r="B5694">
        <v>427694</v>
      </c>
      <c r="C5694">
        <v>129585</v>
      </c>
      <c r="D5694" t="s">
        <v>11868</v>
      </c>
      <c r="E5694">
        <v>1</v>
      </c>
      <c r="F5694" t="s">
        <v>11869</v>
      </c>
    </row>
    <row r="5695" spans="1:6" x14ac:dyDescent="0.2">
      <c r="A5695" s="1">
        <v>126940</v>
      </c>
      <c r="B5695">
        <v>2000413392</v>
      </c>
      <c r="C5695">
        <v>150499</v>
      </c>
      <c r="D5695" t="s">
        <v>11870</v>
      </c>
      <c r="E5695">
        <v>5</v>
      </c>
      <c r="F5695" t="s">
        <v>11871</v>
      </c>
    </row>
    <row r="5696" spans="1:6" x14ac:dyDescent="0.2">
      <c r="A5696" s="1">
        <v>263062</v>
      </c>
      <c r="B5696">
        <v>2001493448</v>
      </c>
      <c r="C5696">
        <v>393898</v>
      </c>
      <c r="D5696" t="s">
        <v>7291</v>
      </c>
      <c r="E5696">
        <v>4</v>
      </c>
      <c r="F5696" t="s">
        <v>11872</v>
      </c>
    </row>
    <row r="5697" spans="1:6" x14ac:dyDescent="0.2">
      <c r="A5697" s="1">
        <v>384814</v>
      </c>
      <c r="B5697">
        <v>103876</v>
      </c>
      <c r="C5697">
        <v>8969</v>
      </c>
      <c r="D5697" t="s">
        <v>10914</v>
      </c>
      <c r="E5697">
        <v>5</v>
      </c>
      <c r="F5697" t="s">
        <v>11873</v>
      </c>
    </row>
    <row r="5698" spans="1:6" x14ac:dyDescent="0.2">
      <c r="A5698" s="1">
        <v>15939</v>
      </c>
      <c r="B5698">
        <v>176907</v>
      </c>
      <c r="C5698">
        <v>7397</v>
      </c>
      <c r="D5698" t="s">
        <v>11874</v>
      </c>
      <c r="E5698">
        <v>5</v>
      </c>
      <c r="F5698" t="s">
        <v>11875</v>
      </c>
    </row>
    <row r="5699" spans="1:6" x14ac:dyDescent="0.2">
      <c r="A5699" s="1">
        <v>420534</v>
      </c>
      <c r="B5699">
        <v>56000</v>
      </c>
      <c r="C5699">
        <v>30860</v>
      </c>
      <c r="D5699" t="s">
        <v>11876</v>
      </c>
      <c r="E5699">
        <v>4</v>
      </c>
      <c r="F5699" t="s">
        <v>11877</v>
      </c>
    </row>
    <row r="5700" spans="1:6" x14ac:dyDescent="0.2">
      <c r="A5700" s="1">
        <v>567367</v>
      </c>
      <c r="B5700">
        <v>222478</v>
      </c>
      <c r="C5700">
        <v>284265</v>
      </c>
      <c r="D5700" t="s">
        <v>6619</v>
      </c>
      <c r="E5700">
        <v>5</v>
      </c>
      <c r="F5700" t="s">
        <v>11878</v>
      </c>
    </row>
    <row r="5701" spans="1:6" x14ac:dyDescent="0.2">
      <c r="A5701" s="1">
        <v>406423</v>
      </c>
      <c r="B5701">
        <v>444967</v>
      </c>
      <c r="C5701">
        <v>145119</v>
      </c>
      <c r="D5701" t="s">
        <v>11879</v>
      </c>
      <c r="E5701">
        <v>5</v>
      </c>
      <c r="F5701" t="s">
        <v>11880</v>
      </c>
    </row>
    <row r="5702" spans="1:6" x14ac:dyDescent="0.2">
      <c r="A5702" s="1">
        <v>922863</v>
      </c>
      <c r="B5702">
        <v>260451</v>
      </c>
      <c r="C5702">
        <v>374627</v>
      </c>
      <c r="D5702" t="s">
        <v>4299</v>
      </c>
      <c r="E5702">
        <v>1</v>
      </c>
      <c r="F5702" t="s">
        <v>11881</v>
      </c>
    </row>
    <row r="5703" spans="1:6" x14ac:dyDescent="0.2">
      <c r="A5703" s="1">
        <v>619519</v>
      </c>
      <c r="B5703">
        <v>440324</v>
      </c>
      <c r="C5703">
        <v>296893</v>
      </c>
      <c r="D5703" t="s">
        <v>10620</v>
      </c>
      <c r="E5703">
        <v>5</v>
      </c>
      <c r="F5703" t="s">
        <v>11882</v>
      </c>
    </row>
    <row r="5704" spans="1:6" x14ac:dyDescent="0.2">
      <c r="A5704" s="1">
        <v>194232</v>
      </c>
      <c r="B5704">
        <v>125853</v>
      </c>
      <c r="C5704">
        <v>126697</v>
      </c>
      <c r="D5704" t="s">
        <v>11378</v>
      </c>
      <c r="E5704">
        <v>5</v>
      </c>
      <c r="F5704" t="s">
        <v>11883</v>
      </c>
    </row>
    <row r="5705" spans="1:6" x14ac:dyDescent="0.2">
      <c r="A5705" s="1">
        <v>814708</v>
      </c>
      <c r="B5705">
        <v>443975</v>
      </c>
      <c r="C5705">
        <v>49125</v>
      </c>
      <c r="D5705" t="s">
        <v>4520</v>
      </c>
      <c r="E5705">
        <v>4</v>
      </c>
      <c r="F5705" t="s">
        <v>11884</v>
      </c>
    </row>
    <row r="5706" spans="1:6" x14ac:dyDescent="0.2">
      <c r="A5706" s="1">
        <v>1068783</v>
      </c>
      <c r="B5706">
        <v>808027</v>
      </c>
      <c r="C5706">
        <v>183476</v>
      </c>
      <c r="D5706" t="s">
        <v>7818</v>
      </c>
      <c r="E5706">
        <v>5</v>
      </c>
      <c r="F5706" t="s">
        <v>11885</v>
      </c>
    </row>
    <row r="5707" spans="1:6" x14ac:dyDescent="0.2">
      <c r="A5707" s="1">
        <v>173015</v>
      </c>
      <c r="B5707">
        <v>1269015</v>
      </c>
      <c r="C5707">
        <v>350753</v>
      </c>
      <c r="D5707" t="s">
        <v>10304</v>
      </c>
      <c r="E5707">
        <v>3</v>
      </c>
      <c r="F5707" t="s">
        <v>11886</v>
      </c>
    </row>
    <row r="5708" spans="1:6" x14ac:dyDescent="0.2">
      <c r="A5708" s="1">
        <v>771901</v>
      </c>
      <c r="B5708">
        <v>174096</v>
      </c>
      <c r="C5708">
        <v>286882</v>
      </c>
      <c r="D5708" t="s">
        <v>8218</v>
      </c>
      <c r="E5708">
        <v>5</v>
      </c>
      <c r="F5708" t="s">
        <v>11887</v>
      </c>
    </row>
    <row r="5709" spans="1:6" x14ac:dyDescent="0.2">
      <c r="A5709" s="1">
        <v>185825</v>
      </c>
      <c r="B5709">
        <v>133174</v>
      </c>
      <c r="C5709">
        <v>174859</v>
      </c>
      <c r="D5709" t="s">
        <v>4809</v>
      </c>
      <c r="E5709">
        <v>5</v>
      </c>
      <c r="F5709" t="s">
        <v>11888</v>
      </c>
    </row>
    <row r="5710" spans="1:6" x14ac:dyDescent="0.2">
      <c r="A5710" s="1">
        <v>581097</v>
      </c>
      <c r="B5710">
        <v>27783</v>
      </c>
      <c r="C5710">
        <v>53909</v>
      </c>
      <c r="D5710" t="s">
        <v>11889</v>
      </c>
      <c r="E5710">
        <v>5</v>
      </c>
      <c r="F5710" t="s">
        <v>11890</v>
      </c>
    </row>
    <row r="5711" spans="1:6" x14ac:dyDescent="0.2">
      <c r="A5711" s="1">
        <v>668833</v>
      </c>
      <c r="B5711">
        <v>57256</v>
      </c>
      <c r="C5711">
        <v>30553</v>
      </c>
      <c r="D5711" t="s">
        <v>11891</v>
      </c>
      <c r="E5711">
        <v>5</v>
      </c>
      <c r="F5711" t="s">
        <v>11892</v>
      </c>
    </row>
    <row r="5712" spans="1:6" x14ac:dyDescent="0.2">
      <c r="A5712" s="1">
        <v>934369</v>
      </c>
      <c r="B5712">
        <v>2000252534</v>
      </c>
      <c r="C5712">
        <v>20736</v>
      </c>
      <c r="D5712" t="s">
        <v>11893</v>
      </c>
      <c r="E5712">
        <v>2</v>
      </c>
      <c r="F5712" t="s">
        <v>11894</v>
      </c>
    </row>
    <row r="5713" spans="1:6" x14ac:dyDescent="0.2">
      <c r="A5713" s="1">
        <v>193346</v>
      </c>
      <c r="B5713">
        <v>137911</v>
      </c>
      <c r="C5713">
        <v>38301</v>
      </c>
      <c r="D5713" t="s">
        <v>6641</v>
      </c>
      <c r="E5713">
        <v>5</v>
      </c>
      <c r="F5713" t="s">
        <v>11895</v>
      </c>
    </row>
    <row r="5714" spans="1:6" x14ac:dyDescent="0.2">
      <c r="A5714" s="1">
        <v>569388</v>
      </c>
      <c r="B5714">
        <v>215956</v>
      </c>
      <c r="C5714">
        <v>205047</v>
      </c>
      <c r="D5714" t="s">
        <v>5432</v>
      </c>
      <c r="E5714">
        <v>3</v>
      </c>
      <c r="F5714" t="s">
        <v>11896</v>
      </c>
    </row>
    <row r="5715" spans="1:6" x14ac:dyDescent="0.2">
      <c r="A5715" s="1">
        <v>210582</v>
      </c>
      <c r="B5715">
        <v>444161</v>
      </c>
      <c r="C5715">
        <v>88753</v>
      </c>
      <c r="D5715" t="s">
        <v>10106</v>
      </c>
      <c r="E5715">
        <v>5</v>
      </c>
      <c r="F5715" t="s">
        <v>11897</v>
      </c>
    </row>
    <row r="5716" spans="1:6" x14ac:dyDescent="0.2">
      <c r="A5716" s="1">
        <v>940166</v>
      </c>
      <c r="B5716">
        <v>498271</v>
      </c>
      <c r="C5716">
        <v>172616</v>
      </c>
      <c r="D5716" t="s">
        <v>4236</v>
      </c>
      <c r="E5716">
        <v>5</v>
      </c>
      <c r="F5716" t="s">
        <v>11898</v>
      </c>
    </row>
    <row r="5717" spans="1:6" x14ac:dyDescent="0.2">
      <c r="A5717" s="1">
        <v>893862</v>
      </c>
      <c r="B5717">
        <v>537937</v>
      </c>
      <c r="C5717">
        <v>276605</v>
      </c>
      <c r="D5717" t="s">
        <v>11159</v>
      </c>
      <c r="E5717">
        <v>5</v>
      </c>
      <c r="F5717" t="s">
        <v>11899</v>
      </c>
    </row>
    <row r="5718" spans="1:6" x14ac:dyDescent="0.2">
      <c r="A5718" s="1">
        <v>486798</v>
      </c>
      <c r="B5718">
        <v>502207</v>
      </c>
      <c r="C5718">
        <v>158251</v>
      </c>
      <c r="D5718" t="s">
        <v>11900</v>
      </c>
      <c r="E5718">
        <v>5</v>
      </c>
      <c r="F5718" t="s">
        <v>11901</v>
      </c>
    </row>
    <row r="5719" spans="1:6" x14ac:dyDescent="0.2">
      <c r="A5719" s="1">
        <v>851357</v>
      </c>
      <c r="B5719">
        <v>1745502</v>
      </c>
      <c r="C5719">
        <v>481921</v>
      </c>
      <c r="D5719" t="s">
        <v>4494</v>
      </c>
      <c r="E5719">
        <v>4</v>
      </c>
      <c r="F5719" t="s">
        <v>11902</v>
      </c>
    </row>
    <row r="5720" spans="1:6" x14ac:dyDescent="0.2">
      <c r="A5720" s="1">
        <v>636113</v>
      </c>
      <c r="B5720">
        <v>463787</v>
      </c>
      <c r="C5720">
        <v>70115</v>
      </c>
      <c r="D5720" t="s">
        <v>7076</v>
      </c>
      <c r="E5720">
        <v>5</v>
      </c>
      <c r="F5720" t="s">
        <v>11903</v>
      </c>
    </row>
    <row r="5721" spans="1:6" x14ac:dyDescent="0.2">
      <c r="A5721" s="1">
        <v>554815</v>
      </c>
      <c r="B5721">
        <v>1179225</v>
      </c>
      <c r="C5721">
        <v>248072</v>
      </c>
      <c r="D5721" t="s">
        <v>11904</v>
      </c>
      <c r="E5721">
        <v>5</v>
      </c>
      <c r="F5721" t="s">
        <v>11905</v>
      </c>
    </row>
    <row r="5722" spans="1:6" x14ac:dyDescent="0.2">
      <c r="A5722" s="1">
        <v>757502</v>
      </c>
      <c r="B5722">
        <v>354675</v>
      </c>
      <c r="C5722">
        <v>140047</v>
      </c>
      <c r="D5722" t="s">
        <v>4903</v>
      </c>
      <c r="E5722">
        <v>4</v>
      </c>
      <c r="F5722" t="s">
        <v>11906</v>
      </c>
    </row>
    <row r="5723" spans="1:6" x14ac:dyDescent="0.2">
      <c r="A5723" s="1">
        <v>303021</v>
      </c>
      <c r="B5723">
        <v>128473</v>
      </c>
      <c r="C5723">
        <v>400154</v>
      </c>
      <c r="D5723" t="s">
        <v>3475</v>
      </c>
      <c r="E5723">
        <v>4</v>
      </c>
      <c r="F5723" t="s">
        <v>11907</v>
      </c>
    </row>
    <row r="5724" spans="1:6" x14ac:dyDescent="0.2">
      <c r="A5724" s="1">
        <v>348952</v>
      </c>
      <c r="B5724">
        <v>2338464</v>
      </c>
      <c r="C5724">
        <v>50719</v>
      </c>
      <c r="D5724" t="s">
        <v>5653</v>
      </c>
      <c r="E5724">
        <v>5</v>
      </c>
      <c r="F5724" t="s">
        <v>11908</v>
      </c>
    </row>
    <row r="5725" spans="1:6" x14ac:dyDescent="0.2">
      <c r="A5725" s="1">
        <v>1016721</v>
      </c>
      <c r="B5725">
        <v>2000110390</v>
      </c>
      <c r="C5725">
        <v>349246</v>
      </c>
      <c r="D5725" t="s">
        <v>11909</v>
      </c>
      <c r="E5725">
        <v>5</v>
      </c>
      <c r="F5725" t="s">
        <v>11910</v>
      </c>
    </row>
    <row r="5726" spans="1:6" x14ac:dyDescent="0.2">
      <c r="A5726" s="1">
        <v>779055</v>
      </c>
      <c r="B5726">
        <v>133174</v>
      </c>
      <c r="C5726">
        <v>499287</v>
      </c>
      <c r="D5726" t="s">
        <v>11911</v>
      </c>
      <c r="E5726">
        <v>5</v>
      </c>
      <c r="F5726" t="s">
        <v>11912</v>
      </c>
    </row>
    <row r="5727" spans="1:6" x14ac:dyDescent="0.2">
      <c r="A5727" s="1">
        <v>557707</v>
      </c>
      <c r="B5727">
        <v>321820</v>
      </c>
      <c r="C5727">
        <v>31020</v>
      </c>
      <c r="D5727" t="s">
        <v>7697</v>
      </c>
      <c r="E5727">
        <v>3</v>
      </c>
      <c r="F5727" t="s">
        <v>11913</v>
      </c>
    </row>
    <row r="5728" spans="1:6" x14ac:dyDescent="0.2">
      <c r="A5728" s="1">
        <v>1005953</v>
      </c>
      <c r="B5728">
        <v>469903</v>
      </c>
      <c r="C5728">
        <v>157663</v>
      </c>
      <c r="D5728" t="s">
        <v>5783</v>
      </c>
      <c r="E5728">
        <v>5</v>
      </c>
      <c r="F5728" t="s">
        <v>11914</v>
      </c>
    </row>
    <row r="5729" spans="1:6" x14ac:dyDescent="0.2">
      <c r="A5729" s="1">
        <v>983245</v>
      </c>
      <c r="B5729">
        <v>67270</v>
      </c>
      <c r="C5729">
        <v>38270</v>
      </c>
      <c r="D5729" t="s">
        <v>3627</v>
      </c>
      <c r="E5729">
        <v>3</v>
      </c>
      <c r="F5729" t="s">
        <v>11915</v>
      </c>
    </row>
    <row r="5730" spans="1:6" x14ac:dyDescent="0.2">
      <c r="A5730" s="1">
        <v>618761</v>
      </c>
      <c r="B5730">
        <v>10404</v>
      </c>
      <c r="C5730">
        <v>83061</v>
      </c>
      <c r="D5730" t="s">
        <v>8965</v>
      </c>
      <c r="E5730">
        <v>5</v>
      </c>
      <c r="F5730" t="s">
        <v>11916</v>
      </c>
    </row>
    <row r="5731" spans="1:6" x14ac:dyDescent="0.2">
      <c r="A5731" s="1">
        <v>530208</v>
      </c>
      <c r="B5731">
        <v>156401</v>
      </c>
      <c r="C5731">
        <v>56452</v>
      </c>
      <c r="D5731" t="s">
        <v>5401</v>
      </c>
      <c r="E5731">
        <v>5</v>
      </c>
      <c r="F5731" t="s">
        <v>11917</v>
      </c>
    </row>
    <row r="5732" spans="1:6" x14ac:dyDescent="0.2">
      <c r="A5732" s="1">
        <v>508857</v>
      </c>
      <c r="B5732">
        <v>1239906</v>
      </c>
      <c r="C5732">
        <v>336724</v>
      </c>
      <c r="D5732" t="s">
        <v>8426</v>
      </c>
      <c r="E5732">
        <v>5</v>
      </c>
      <c r="F5732" t="s">
        <v>11918</v>
      </c>
    </row>
    <row r="5733" spans="1:6" x14ac:dyDescent="0.2">
      <c r="A5733" s="1">
        <v>212058</v>
      </c>
      <c r="B5733">
        <v>505836</v>
      </c>
      <c r="C5733">
        <v>175011</v>
      </c>
      <c r="D5733" t="s">
        <v>4415</v>
      </c>
      <c r="E5733">
        <v>0</v>
      </c>
      <c r="F5733" t="s">
        <v>11919</v>
      </c>
    </row>
    <row r="5734" spans="1:6" x14ac:dyDescent="0.2">
      <c r="A5734" s="1">
        <v>20463</v>
      </c>
      <c r="B5734">
        <v>101732</v>
      </c>
      <c r="C5734">
        <v>317120</v>
      </c>
      <c r="D5734" t="s">
        <v>4189</v>
      </c>
      <c r="E5734">
        <v>5</v>
      </c>
      <c r="F5734" t="s">
        <v>11920</v>
      </c>
    </row>
    <row r="5735" spans="1:6" x14ac:dyDescent="0.2">
      <c r="A5735" s="1">
        <v>1036466</v>
      </c>
      <c r="B5735">
        <v>237795</v>
      </c>
      <c r="C5735">
        <v>112136</v>
      </c>
      <c r="D5735" t="s">
        <v>9599</v>
      </c>
      <c r="E5735">
        <v>4</v>
      </c>
      <c r="F5735" t="s">
        <v>11921</v>
      </c>
    </row>
    <row r="5736" spans="1:6" x14ac:dyDescent="0.2">
      <c r="A5736" s="1">
        <v>506647</v>
      </c>
      <c r="B5736">
        <v>1751447</v>
      </c>
      <c r="C5736">
        <v>327496</v>
      </c>
      <c r="D5736" t="s">
        <v>11922</v>
      </c>
      <c r="E5736">
        <v>4</v>
      </c>
      <c r="F5736" t="s">
        <v>11923</v>
      </c>
    </row>
    <row r="5737" spans="1:6" x14ac:dyDescent="0.2">
      <c r="A5737" s="1">
        <v>582623</v>
      </c>
      <c r="B5737">
        <v>133174</v>
      </c>
      <c r="C5737">
        <v>80434</v>
      </c>
      <c r="D5737" t="s">
        <v>3858</v>
      </c>
      <c r="E5737">
        <v>5</v>
      </c>
      <c r="F5737" t="s">
        <v>11924</v>
      </c>
    </row>
    <row r="5738" spans="1:6" x14ac:dyDescent="0.2">
      <c r="A5738" s="1">
        <v>837370</v>
      </c>
      <c r="B5738">
        <v>240001</v>
      </c>
      <c r="C5738">
        <v>155744</v>
      </c>
      <c r="D5738" t="s">
        <v>7092</v>
      </c>
      <c r="E5738">
        <v>5</v>
      </c>
      <c r="F5738" t="s">
        <v>11925</v>
      </c>
    </row>
    <row r="5739" spans="1:6" x14ac:dyDescent="0.2">
      <c r="A5739" s="1">
        <v>738094</v>
      </c>
      <c r="B5739">
        <v>89831</v>
      </c>
      <c r="C5739">
        <v>123425</v>
      </c>
      <c r="D5739" t="s">
        <v>11926</v>
      </c>
      <c r="E5739">
        <v>5</v>
      </c>
      <c r="F5739" t="s">
        <v>11927</v>
      </c>
    </row>
    <row r="5740" spans="1:6" x14ac:dyDescent="0.2">
      <c r="A5740" s="1">
        <v>1074410</v>
      </c>
      <c r="B5740">
        <v>537578</v>
      </c>
      <c r="C5740">
        <v>135350</v>
      </c>
      <c r="D5740" t="s">
        <v>4189</v>
      </c>
      <c r="E5740">
        <v>5</v>
      </c>
      <c r="F5740" t="s">
        <v>11928</v>
      </c>
    </row>
    <row r="5741" spans="1:6" x14ac:dyDescent="0.2">
      <c r="A5741" s="1">
        <v>213405</v>
      </c>
      <c r="B5741">
        <v>273842</v>
      </c>
      <c r="C5741">
        <v>125633</v>
      </c>
      <c r="D5741" t="s">
        <v>11052</v>
      </c>
      <c r="E5741">
        <v>4</v>
      </c>
      <c r="F5741" t="s">
        <v>11929</v>
      </c>
    </row>
    <row r="5742" spans="1:6" x14ac:dyDescent="0.2">
      <c r="A5742" s="1">
        <v>509951</v>
      </c>
      <c r="B5742">
        <v>584687</v>
      </c>
      <c r="C5742">
        <v>89207</v>
      </c>
      <c r="D5742" t="s">
        <v>11930</v>
      </c>
      <c r="E5742">
        <v>5</v>
      </c>
      <c r="F5742" t="s">
        <v>11931</v>
      </c>
    </row>
    <row r="5743" spans="1:6" x14ac:dyDescent="0.2">
      <c r="A5743" s="1">
        <v>847731</v>
      </c>
      <c r="B5743">
        <v>52282</v>
      </c>
      <c r="C5743">
        <v>47549</v>
      </c>
      <c r="D5743" t="s">
        <v>11932</v>
      </c>
      <c r="E5743">
        <v>5</v>
      </c>
      <c r="F5743" t="s">
        <v>11933</v>
      </c>
    </row>
    <row r="5744" spans="1:6" x14ac:dyDescent="0.2">
      <c r="A5744" s="1">
        <v>262544</v>
      </c>
      <c r="B5744">
        <v>2000114441</v>
      </c>
      <c r="C5744">
        <v>496614</v>
      </c>
      <c r="D5744" t="s">
        <v>11934</v>
      </c>
      <c r="E5744">
        <v>0</v>
      </c>
      <c r="F5744" t="s">
        <v>11935</v>
      </c>
    </row>
    <row r="5745" spans="1:6" x14ac:dyDescent="0.2">
      <c r="A5745" s="1">
        <v>1035745</v>
      </c>
      <c r="B5745">
        <v>157785</v>
      </c>
      <c r="C5745">
        <v>268050</v>
      </c>
      <c r="D5745" t="s">
        <v>9861</v>
      </c>
      <c r="E5745">
        <v>0</v>
      </c>
      <c r="F5745" t="s">
        <v>11936</v>
      </c>
    </row>
    <row r="5746" spans="1:6" x14ac:dyDescent="0.2">
      <c r="A5746" s="1">
        <v>1057716</v>
      </c>
      <c r="B5746">
        <v>2002284537</v>
      </c>
      <c r="C5746">
        <v>483902</v>
      </c>
      <c r="D5746" t="s">
        <v>11937</v>
      </c>
      <c r="E5746">
        <v>5</v>
      </c>
      <c r="F5746" t="s">
        <v>11938</v>
      </c>
    </row>
    <row r="5747" spans="1:6" x14ac:dyDescent="0.2">
      <c r="A5747" s="1">
        <v>803878</v>
      </c>
      <c r="B5747">
        <v>131126</v>
      </c>
      <c r="C5747">
        <v>57062</v>
      </c>
      <c r="D5747" t="s">
        <v>11939</v>
      </c>
      <c r="E5747">
        <v>5</v>
      </c>
      <c r="F5747" t="s">
        <v>11940</v>
      </c>
    </row>
    <row r="5748" spans="1:6" x14ac:dyDescent="0.2">
      <c r="A5748" s="1">
        <v>430528</v>
      </c>
      <c r="B5748">
        <v>954555</v>
      </c>
      <c r="C5748">
        <v>266505</v>
      </c>
      <c r="D5748" t="s">
        <v>6113</v>
      </c>
      <c r="E5748">
        <v>5</v>
      </c>
      <c r="F5748" t="s">
        <v>11941</v>
      </c>
    </row>
    <row r="5749" spans="1:6" x14ac:dyDescent="0.2">
      <c r="A5749" s="1">
        <v>1103162</v>
      </c>
      <c r="B5749">
        <v>165841</v>
      </c>
      <c r="C5749">
        <v>104019</v>
      </c>
      <c r="D5749" t="s">
        <v>4678</v>
      </c>
      <c r="E5749">
        <v>5</v>
      </c>
      <c r="F5749" t="s">
        <v>11942</v>
      </c>
    </row>
    <row r="5750" spans="1:6" x14ac:dyDescent="0.2">
      <c r="A5750" s="1">
        <v>699630</v>
      </c>
      <c r="B5750">
        <v>169969</v>
      </c>
      <c r="C5750">
        <v>89751</v>
      </c>
      <c r="D5750" t="s">
        <v>6159</v>
      </c>
      <c r="E5750">
        <v>5</v>
      </c>
      <c r="F5750" t="s">
        <v>11943</v>
      </c>
    </row>
    <row r="5751" spans="1:6" x14ac:dyDescent="0.2">
      <c r="A5751" s="1">
        <v>830920</v>
      </c>
      <c r="B5751">
        <v>40779</v>
      </c>
      <c r="C5751">
        <v>22871</v>
      </c>
      <c r="D5751" t="s">
        <v>11944</v>
      </c>
      <c r="E5751">
        <v>5</v>
      </c>
      <c r="F5751" t="s">
        <v>11945</v>
      </c>
    </row>
    <row r="5752" spans="1:6" x14ac:dyDescent="0.2">
      <c r="A5752" s="1">
        <v>806364</v>
      </c>
      <c r="B5752">
        <v>174991</v>
      </c>
      <c r="C5752">
        <v>278090</v>
      </c>
      <c r="D5752" t="s">
        <v>7949</v>
      </c>
      <c r="E5752">
        <v>5</v>
      </c>
      <c r="F5752" t="s">
        <v>11946</v>
      </c>
    </row>
    <row r="5753" spans="1:6" x14ac:dyDescent="0.2">
      <c r="A5753" s="1">
        <v>305046</v>
      </c>
      <c r="B5753">
        <v>133174</v>
      </c>
      <c r="C5753">
        <v>176545</v>
      </c>
      <c r="D5753" t="s">
        <v>11947</v>
      </c>
      <c r="E5753">
        <v>5</v>
      </c>
      <c r="F5753" t="s">
        <v>11948</v>
      </c>
    </row>
    <row r="5754" spans="1:6" x14ac:dyDescent="0.2">
      <c r="A5754" s="1">
        <v>562725</v>
      </c>
      <c r="B5754">
        <v>305531</v>
      </c>
      <c r="C5754">
        <v>438873</v>
      </c>
      <c r="D5754" t="s">
        <v>11949</v>
      </c>
      <c r="E5754">
        <v>5</v>
      </c>
      <c r="F5754" t="s">
        <v>11950</v>
      </c>
    </row>
    <row r="5755" spans="1:6" x14ac:dyDescent="0.2">
      <c r="A5755" s="1">
        <v>342564</v>
      </c>
      <c r="B5755">
        <v>60031</v>
      </c>
      <c r="C5755">
        <v>121714</v>
      </c>
      <c r="D5755" t="s">
        <v>7181</v>
      </c>
      <c r="E5755">
        <v>5</v>
      </c>
      <c r="F5755" t="s">
        <v>11951</v>
      </c>
    </row>
    <row r="5756" spans="1:6" x14ac:dyDescent="0.2">
      <c r="A5756" s="1">
        <v>476199</v>
      </c>
      <c r="B5756">
        <v>629158</v>
      </c>
      <c r="C5756">
        <v>187091</v>
      </c>
      <c r="D5756" t="s">
        <v>5721</v>
      </c>
      <c r="E5756">
        <v>5</v>
      </c>
      <c r="F5756" t="s">
        <v>11952</v>
      </c>
    </row>
    <row r="5757" spans="1:6" x14ac:dyDescent="0.2">
      <c r="A5757" s="1">
        <v>528152</v>
      </c>
      <c r="B5757">
        <v>340776</v>
      </c>
      <c r="C5757">
        <v>357493</v>
      </c>
      <c r="D5757" t="s">
        <v>5047</v>
      </c>
      <c r="E5757">
        <v>5</v>
      </c>
      <c r="F5757" t="s">
        <v>11953</v>
      </c>
    </row>
    <row r="5758" spans="1:6" x14ac:dyDescent="0.2">
      <c r="A5758" s="1">
        <v>563567</v>
      </c>
      <c r="B5758">
        <v>322326</v>
      </c>
      <c r="C5758">
        <v>131702</v>
      </c>
      <c r="D5758" t="s">
        <v>3844</v>
      </c>
      <c r="E5758">
        <v>5</v>
      </c>
      <c r="F5758" t="s">
        <v>11954</v>
      </c>
    </row>
    <row r="5759" spans="1:6" x14ac:dyDescent="0.2">
      <c r="A5759" s="1">
        <v>608914</v>
      </c>
      <c r="B5759">
        <v>383346</v>
      </c>
      <c r="C5759">
        <v>59356</v>
      </c>
      <c r="D5759" t="s">
        <v>3862</v>
      </c>
      <c r="E5759">
        <v>5</v>
      </c>
      <c r="F5759" t="s">
        <v>11955</v>
      </c>
    </row>
    <row r="5760" spans="1:6" x14ac:dyDescent="0.2">
      <c r="A5760" s="1">
        <v>344571</v>
      </c>
      <c r="B5760">
        <v>2000109616</v>
      </c>
      <c r="C5760">
        <v>222188</v>
      </c>
      <c r="D5760" t="s">
        <v>11956</v>
      </c>
      <c r="E5760">
        <v>4</v>
      </c>
      <c r="F5760" t="s">
        <v>11957</v>
      </c>
    </row>
    <row r="5761" spans="1:6" x14ac:dyDescent="0.2">
      <c r="A5761" s="1">
        <v>669775</v>
      </c>
      <c r="B5761">
        <v>1105991</v>
      </c>
      <c r="C5761">
        <v>236110</v>
      </c>
      <c r="D5761" t="s">
        <v>10974</v>
      </c>
      <c r="E5761">
        <v>5</v>
      </c>
      <c r="F5761" t="s">
        <v>11958</v>
      </c>
    </row>
    <row r="5762" spans="1:6" x14ac:dyDescent="0.2">
      <c r="A5762" s="1">
        <v>1061059</v>
      </c>
      <c r="B5762">
        <v>2001372111</v>
      </c>
      <c r="C5762">
        <v>67570</v>
      </c>
      <c r="D5762" t="s">
        <v>11959</v>
      </c>
      <c r="E5762">
        <v>4</v>
      </c>
      <c r="F5762" t="s">
        <v>11960</v>
      </c>
    </row>
    <row r="5763" spans="1:6" x14ac:dyDescent="0.2">
      <c r="A5763" s="1">
        <v>575752</v>
      </c>
      <c r="B5763">
        <v>316851</v>
      </c>
      <c r="C5763">
        <v>15242</v>
      </c>
      <c r="D5763" t="s">
        <v>11961</v>
      </c>
      <c r="E5763">
        <v>5</v>
      </c>
      <c r="F5763" t="s">
        <v>11962</v>
      </c>
    </row>
    <row r="5764" spans="1:6" x14ac:dyDescent="0.2">
      <c r="A5764" s="1">
        <v>424062</v>
      </c>
      <c r="B5764">
        <v>362983</v>
      </c>
      <c r="C5764">
        <v>72657</v>
      </c>
      <c r="D5764" t="s">
        <v>3030</v>
      </c>
      <c r="E5764">
        <v>5</v>
      </c>
      <c r="F5764" t="s">
        <v>11963</v>
      </c>
    </row>
    <row r="5765" spans="1:6" x14ac:dyDescent="0.2">
      <c r="A5765" s="1">
        <v>397613</v>
      </c>
      <c r="B5765">
        <v>942904</v>
      </c>
      <c r="C5765">
        <v>78237</v>
      </c>
      <c r="D5765" t="s">
        <v>8656</v>
      </c>
      <c r="E5765">
        <v>5</v>
      </c>
      <c r="F5765" t="s">
        <v>11964</v>
      </c>
    </row>
    <row r="5766" spans="1:6" x14ac:dyDescent="0.2">
      <c r="A5766" s="1">
        <v>444164</v>
      </c>
      <c r="B5766">
        <v>400708</v>
      </c>
      <c r="C5766">
        <v>142472</v>
      </c>
      <c r="D5766" t="s">
        <v>10810</v>
      </c>
      <c r="E5766">
        <v>5</v>
      </c>
      <c r="F5766" t="s">
        <v>11965</v>
      </c>
    </row>
    <row r="5767" spans="1:6" x14ac:dyDescent="0.2">
      <c r="A5767" s="1">
        <v>883716</v>
      </c>
      <c r="B5767">
        <v>36944</v>
      </c>
      <c r="C5767">
        <v>36810</v>
      </c>
      <c r="D5767" t="s">
        <v>10070</v>
      </c>
      <c r="E5767">
        <v>5</v>
      </c>
      <c r="F5767" t="s">
        <v>11966</v>
      </c>
    </row>
    <row r="5768" spans="1:6" x14ac:dyDescent="0.2">
      <c r="A5768" s="1">
        <v>821877</v>
      </c>
      <c r="B5768">
        <v>369972</v>
      </c>
      <c r="C5768">
        <v>99843</v>
      </c>
      <c r="D5768" t="s">
        <v>5560</v>
      </c>
      <c r="E5768">
        <v>5</v>
      </c>
      <c r="F5768" t="s">
        <v>11967</v>
      </c>
    </row>
    <row r="5769" spans="1:6" x14ac:dyDescent="0.2">
      <c r="A5769" s="1">
        <v>503752</v>
      </c>
      <c r="B5769">
        <v>123049</v>
      </c>
      <c r="C5769">
        <v>70304</v>
      </c>
      <c r="D5769" t="s">
        <v>11968</v>
      </c>
      <c r="E5769">
        <v>5</v>
      </c>
      <c r="F5769" t="s">
        <v>11969</v>
      </c>
    </row>
    <row r="5770" spans="1:6" x14ac:dyDescent="0.2">
      <c r="A5770" s="1">
        <v>910147</v>
      </c>
      <c r="B5770">
        <v>577071</v>
      </c>
      <c r="C5770">
        <v>147494</v>
      </c>
      <c r="D5770" t="s">
        <v>5505</v>
      </c>
      <c r="E5770">
        <v>5</v>
      </c>
      <c r="F5770" t="s">
        <v>11970</v>
      </c>
    </row>
    <row r="5771" spans="1:6" x14ac:dyDescent="0.2">
      <c r="A5771" s="1">
        <v>522699</v>
      </c>
      <c r="B5771">
        <v>128473</v>
      </c>
      <c r="C5771">
        <v>366096</v>
      </c>
      <c r="D5771" t="s">
        <v>6696</v>
      </c>
      <c r="E5771">
        <v>5</v>
      </c>
      <c r="F5771" t="s">
        <v>11971</v>
      </c>
    </row>
    <row r="5772" spans="1:6" x14ac:dyDescent="0.2">
      <c r="A5772" s="1">
        <v>462318</v>
      </c>
      <c r="B5772">
        <v>189616</v>
      </c>
      <c r="C5772">
        <v>116741</v>
      </c>
      <c r="D5772" t="s">
        <v>9096</v>
      </c>
      <c r="E5772">
        <v>5</v>
      </c>
      <c r="F5772" t="s">
        <v>11972</v>
      </c>
    </row>
    <row r="5773" spans="1:6" x14ac:dyDescent="0.2">
      <c r="A5773" s="1">
        <v>217758</v>
      </c>
      <c r="B5773">
        <v>253710</v>
      </c>
      <c r="C5773">
        <v>21688</v>
      </c>
      <c r="D5773" t="s">
        <v>11973</v>
      </c>
      <c r="E5773">
        <v>3</v>
      </c>
      <c r="F5773" t="s">
        <v>11974</v>
      </c>
    </row>
    <row r="5774" spans="1:6" x14ac:dyDescent="0.2">
      <c r="A5774" s="1">
        <v>116303</v>
      </c>
      <c r="B5774">
        <v>169249</v>
      </c>
      <c r="C5774">
        <v>8757</v>
      </c>
      <c r="D5774" t="s">
        <v>5417</v>
      </c>
      <c r="E5774">
        <v>4</v>
      </c>
      <c r="F5774" t="s">
        <v>11975</v>
      </c>
    </row>
    <row r="5775" spans="1:6" x14ac:dyDescent="0.2">
      <c r="A5775" s="1">
        <v>557705</v>
      </c>
      <c r="B5775">
        <v>331918</v>
      </c>
      <c r="C5775">
        <v>31020</v>
      </c>
      <c r="D5775" t="s">
        <v>6682</v>
      </c>
      <c r="E5775">
        <v>4</v>
      </c>
      <c r="F5775" t="s">
        <v>11976</v>
      </c>
    </row>
    <row r="5776" spans="1:6" x14ac:dyDescent="0.2">
      <c r="A5776" s="1">
        <v>781830</v>
      </c>
      <c r="B5776">
        <v>199848</v>
      </c>
      <c r="C5776">
        <v>259088</v>
      </c>
      <c r="D5776" t="s">
        <v>3759</v>
      </c>
      <c r="E5776">
        <v>5</v>
      </c>
      <c r="F5776" t="s">
        <v>11977</v>
      </c>
    </row>
    <row r="5777" spans="1:6" x14ac:dyDescent="0.2">
      <c r="A5777" s="1">
        <v>203808</v>
      </c>
      <c r="B5777">
        <v>123871</v>
      </c>
      <c r="C5777">
        <v>83789</v>
      </c>
      <c r="D5777" t="s">
        <v>11978</v>
      </c>
      <c r="E5777">
        <v>5</v>
      </c>
      <c r="F5777" t="s">
        <v>11979</v>
      </c>
    </row>
    <row r="5778" spans="1:6" x14ac:dyDescent="0.2">
      <c r="A5778" s="1">
        <v>757831</v>
      </c>
      <c r="B5778">
        <v>424680</v>
      </c>
      <c r="C5778">
        <v>231979</v>
      </c>
      <c r="D5778" t="s">
        <v>3174</v>
      </c>
      <c r="E5778">
        <v>5</v>
      </c>
      <c r="F5778" t="s">
        <v>11980</v>
      </c>
    </row>
    <row r="5779" spans="1:6" x14ac:dyDescent="0.2">
      <c r="A5779" s="1">
        <v>1093058</v>
      </c>
      <c r="B5779">
        <v>95743</v>
      </c>
      <c r="C5779">
        <v>51797</v>
      </c>
      <c r="D5779" t="s">
        <v>4097</v>
      </c>
      <c r="E5779">
        <v>5</v>
      </c>
      <c r="F5779" t="s">
        <v>11981</v>
      </c>
    </row>
    <row r="5780" spans="1:6" x14ac:dyDescent="0.2">
      <c r="A5780" s="1">
        <v>6667</v>
      </c>
      <c r="B5780">
        <v>661190</v>
      </c>
      <c r="C5780">
        <v>29121</v>
      </c>
      <c r="D5780" t="s">
        <v>5489</v>
      </c>
      <c r="E5780">
        <v>5</v>
      </c>
      <c r="F5780" t="s">
        <v>11982</v>
      </c>
    </row>
    <row r="5781" spans="1:6" x14ac:dyDescent="0.2">
      <c r="A5781" s="1">
        <v>431148</v>
      </c>
      <c r="B5781">
        <v>67728</v>
      </c>
      <c r="C5781">
        <v>71626</v>
      </c>
      <c r="D5781" t="s">
        <v>11983</v>
      </c>
      <c r="E5781">
        <v>5</v>
      </c>
      <c r="F5781" t="s">
        <v>11984</v>
      </c>
    </row>
    <row r="5782" spans="1:6" x14ac:dyDescent="0.2">
      <c r="A5782" s="1">
        <v>520548</v>
      </c>
      <c r="B5782">
        <v>65486</v>
      </c>
      <c r="C5782">
        <v>22728</v>
      </c>
      <c r="D5782" t="s">
        <v>11985</v>
      </c>
      <c r="E5782">
        <v>5</v>
      </c>
      <c r="F5782" t="s">
        <v>11986</v>
      </c>
    </row>
    <row r="5783" spans="1:6" x14ac:dyDescent="0.2">
      <c r="A5783" s="1">
        <v>534258</v>
      </c>
      <c r="B5783">
        <v>725441</v>
      </c>
      <c r="C5783">
        <v>29166</v>
      </c>
      <c r="D5783" t="s">
        <v>4590</v>
      </c>
      <c r="E5783">
        <v>5</v>
      </c>
      <c r="F5783" t="s">
        <v>11987</v>
      </c>
    </row>
    <row r="5784" spans="1:6" x14ac:dyDescent="0.2">
      <c r="A5784" s="1">
        <v>467086</v>
      </c>
      <c r="B5784">
        <v>37636</v>
      </c>
      <c r="C5784">
        <v>35410</v>
      </c>
      <c r="D5784" t="s">
        <v>11988</v>
      </c>
      <c r="E5784">
        <v>5</v>
      </c>
      <c r="F5784" t="s">
        <v>11989</v>
      </c>
    </row>
    <row r="5785" spans="1:6" x14ac:dyDescent="0.2">
      <c r="A5785" s="1">
        <v>317145</v>
      </c>
      <c r="B5785">
        <v>468972</v>
      </c>
      <c r="C5785">
        <v>374887</v>
      </c>
      <c r="D5785" t="s">
        <v>11990</v>
      </c>
      <c r="E5785">
        <v>5</v>
      </c>
      <c r="F5785" t="s">
        <v>11991</v>
      </c>
    </row>
    <row r="5786" spans="1:6" x14ac:dyDescent="0.2">
      <c r="A5786" s="1">
        <v>717035</v>
      </c>
      <c r="B5786">
        <v>869378</v>
      </c>
      <c r="C5786">
        <v>241778</v>
      </c>
      <c r="D5786" t="s">
        <v>11992</v>
      </c>
      <c r="E5786">
        <v>5</v>
      </c>
      <c r="F5786" t="s">
        <v>11993</v>
      </c>
    </row>
    <row r="5787" spans="1:6" x14ac:dyDescent="0.2">
      <c r="A5787" s="1">
        <v>896412</v>
      </c>
      <c r="B5787">
        <v>937635</v>
      </c>
      <c r="C5787">
        <v>24306</v>
      </c>
      <c r="D5787" t="s">
        <v>4762</v>
      </c>
      <c r="E5787">
        <v>0</v>
      </c>
      <c r="F5787" t="s">
        <v>11994</v>
      </c>
    </row>
    <row r="5788" spans="1:6" x14ac:dyDescent="0.2">
      <c r="A5788" s="1">
        <v>814727</v>
      </c>
      <c r="B5788">
        <v>468146</v>
      </c>
      <c r="C5788">
        <v>49125</v>
      </c>
      <c r="D5788" t="s">
        <v>4145</v>
      </c>
      <c r="E5788">
        <v>5</v>
      </c>
      <c r="F5788" t="s">
        <v>11995</v>
      </c>
    </row>
    <row r="5789" spans="1:6" x14ac:dyDescent="0.2">
      <c r="A5789" s="1">
        <v>333749</v>
      </c>
      <c r="B5789">
        <v>185446</v>
      </c>
      <c r="C5789">
        <v>285591</v>
      </c>
      <c r="D5789" t="s">
        <v>8829</v>
      </c>
      <c r="E5789">
        <v>3</v>
      </c>
      <c r="F5789" t="s">
        <v>11996</v>
      </c>
    </row>
    <row r="5790" spans="1:6" x14ac:dyDescent="0.2">
      <c r="A5790" s="1">
        <v>972036</v>
      </c>
      <c r="B5790">
        <v>672534</v>
      </c>
      <c r="C5790">
        <v>140878</v>
      </c>
      <c r="D5790" t="s">
        <v>11997</v>
      </c>
      <c r="E5790">
        <v>5</v>
      </c>
      <c r="F5790" t="s">
        <v>11998</v>
      </c>
    </row>
    <row r="5791" spans="1:6" x14ac:dyDescent="0.2">
      <c r="A5791" s="1">
        <v>440</v>
      </c>
      <c r="B5791">
        <v>424680</v>
      </c>
      <c r="C5791">
        <v>426090</v>
      </c>
      <c r="D5791" t="s">
        <v>3868</v>
      </c>
      <c r="E5791">
        <v>5</v>
      </c>
      <c r="F5791" t="s">
        <v>11999</v>
      </c>
    </row>
    <row r="5792" spans="1:6" x14ac:dyDescent="0.2">
      <c r="A5792" s="1">
        <v>873821</v>
      </c>
      <c r="B5792">
        <v>235751</v>
      </c>
      <c r="C5792">
        <v>70029</v>
      </c>
      <c r="D5792" t="s">
        <v>11702</v>
      </c>
      <c r="E5792">
        <v>5</v>
      </c>
      <c r="F5792" t="s">
        <v>12000</v>
      </c>
    </row>
    <row r="5793" spans="1:6" x14ac:dyDescent="0.2">
      <c r="A5793" s="1">
        <v>382205</v>
      </c>
      <c r="B5793">
        <v>240682</v>
      </c>
      <c r="C5793">
        <v>136983</v>
      </c>
      <c r="D5793" t="s">
        <v>12001</v>
      </c>
      <c r="E5793">
        <v>5</v>
      </c>
      <c r="F5793" t="s">
        <v>12002</v>
      </c>
    </row>
    <row r="5794" spans="1:6" x14ac:dyDescent="0.2">
      <c r="A5794" s="1">
        <v>939749</v>
      </c>
      <c r="B5794">
        <v>55056</v>
      </c>
      <c r="C5794">
        <v>47195</v>
      </c>
      <c r="D5794" t="s">
        <v>10660</v>
      </c>
      <c r="E5794">
        <v>0</v>
      </c>
      <c r="F5794" t="s">
        <v>12003</v>
      </c>
    </row>
    <row r="5795" spans="1:6" x14ac:dyDescent="0.2">
      <c r="A5795" s="1">
        <v>926250</v>
      </c>
      <c r="B5795">
        <v>341170</v>
      </c>
      <c r="C5795">
        <v>14954</v>
      </c>
      <c r="D5795" t="s">
        <v>5142</v>
      </c>
      <c r="E5795">
        <v>4</v>
      </c>
      <c r="F5795" t="s">
        <v>12004</v>
      </c>
    </row>
    <row r="5796" spans="1:6" x14ac:dyDescent="0.2">
      <c r="A5796" s="1">
        <v>288278</v>
      </c>
      <c r="B5796">
        <v>2001380559</v>
      </c>
      <c r="C5796">
        <v>387687</v>
      </c>
      <c r="D5796" t="s">
        <v>9391</v>
      </c>
      <c r="E5796">
        <v>5</v>
      </c>
      <c r="F5796" t="s">
        <v>12005</v>
      </c>
    </row>
    <row r="5797" spans="1:6" x14ac:dyDescent="0.2">
      <c r="A5797" s="1">
        <v>1096416</v>
      </c>
      <c r="B5797">
        <v>1236557</v>
      </c>
      <c r="C5797">
        <v>360873</v>
      </c>
      <c r="D5797" t="s">
        <v>12006</v>
      </c>
      <c r="E5797">
        <v>5</v>
      </c>
      <c r="F5797" t="s">
        <v>12007</v>
      </c>
    </row>
    <row r="5798" spans="1:6" x14ac:dyDescent="0.2">
      <c r="A5798" s="1">
        <v>63395</v>
      </c>
      <c r="B5798">
        <v>1715480</v>
      </c>
      <c r="C5798">
        <v>343486</v>
      </c>
      <c r="D5798" t="s">
        <v>12008</v>
      </c>
      <c r="E5798">
        <v>4</v>
      </c>
      <c r="F5798" t="s">
        <v>12009</v>
      </c>
    </row>
    <row r="5799" spans="1:6" x14ac:dyDescent="0.2">
      <c r="A5799" s="1">
        <v>657637</v>
      </c>
      <c r="B5799">
        <v>1408290</v>
      </c>
      <c r="C5799">
        <v>105193</v>
      </c>
      <c r="D5799" t="s">
        <v>3840</v>
      </c>
      <c r="E5799">
        <v>0</v>
      </c>
      <c r="F5799" t="s">
        <v>12010</v>
      </c>
    </row>
    <row r="5800" spans="1:6" x14ac:dyDescent="0.2">
      <c r="A5800" s="1">
        <v>448484</v>
      </c>
      <c r="B5800">
        <v>28345</v>
      </c>
      <c r="C5800">
        <v>71103</v>
      </c>
      <c r="D5800" t="s">
        <v>9537</v>
      </c>
      <c r="E5800">
        <v>4</v>
      </c>
      <c r="F5800" t="s">
        <v>12011</v>
      </c>
    </row>
    <row r="5801" spans="1:6" x14ac:dyDescent="0.2">
      <c r="A5801" s="1">
        <v>458305</v>
      </c>
      <c r="B5801">
        <v>210473</v>
      </c>
      <c r="C5801">
        <v>66409</v>
      </c>
      <c r="D5801" t="s">
        <v>12012</v>
      </c>
      <c r="E5801">
        <v>5</v>
      </c>
      <c r="F5801" t="s">
        <v>12013</v>
      </c>
    </row>
    <row r="5802" spans="1:6" x14ac:dyDescent="0.2">
      <c r="A5802" s="1">
        <v>1074330</v>
      </c>
      <c r="B5802">
        <v>465911</v>
      </c>
      <c r="C5802">
        <v>135350</v>
      </c>
      <c r="D5802" t="s">
        <v>8064</v>
      </c>
      <c r="E5802">
        <v>5</v>
      </c>
      <c r="F5802" t="s">
        <v>12014</v>
      </c>
    </row>
    <row r="5803" spans="1:6" x14ac:dyDescent="0.2">
      <c r="A5803" s="1">
        <v>232450</v>
      </c>
      <c r="B5803">
        <v>107135</v>
      </c>
      <c r="C5803">
        <v>381211</v>
      </c>
      <c r="D5803" t="s">
        <v>4462</v>
      </c>
      <c r="E5803">
        <v>5</v>
      </c>
      <c r="F5803" t="s">
        <v>12015</v>
      </c>
    </row>
    <row r="5804" spans="1:6" x14ac:dyDescent="0.2">
      <c r="A5804" s="1">
        <v>698814</v>
      </c>
      <c r="B5804">
        <v>189922</v>
      </c>
      <c r="C5804">
        <v>27188</v>
      </c>
      <c r="D5804" t="s">
        <v>5432</v>
      </c>
      <c r="E5804">
        <v>5</v>
      </c>
      <c r="F5804" t="s">
        <v>12016</v>
      </c>
    </row>
    <row r="5805" spans="1:6" x14ac:dyDescent="0.2">
      <c r="A5805" s="1">
        <v>709570</v>
      </c>
      <c r="B5805">
        <v>294000</v>
      </c>
      <c r="C5805">
        <v>2056</v>
      </c>
      <c r="D5805" t="s">
        <v>12017</v>
      </c>
      <c r="E5805">
        <v>4</v>
      </c>
      <c r="F5805" t="s">
        <v>12018</v>
      </c>
    </row>
    <row r="5806" spans="1:6" x14ac:dyDescent="0.2">
      <c r="A5806" s="1">
        <v>645185</v>
      </c>
      <c r="B5806">
        <v>269480</v>
      </c>
      <c r="C5806">
        <v>119065</v>
      </c>
      <c r="D5806" t="s">
        <v>5972</v>
      </c>
      <c r="E5806">
        <v>5</v>
      </c>
      <c r="F5806" t="s">
        <v>12019</v>
      </c>
    </row>
    <row r="5807" spans="1:6" x14ac:dyDescent="0.2">
      <c r="A5807" s="1">
        <v>1124331</v>
      </c>
      <c r="B5807">
        <v>102135</v>
      </c>
      <c r="C5807">
        <v>124610</v>
      </c>
      <c r="D5807" t="s">
        <v>3507</v>
      </c>
      <c r="E5807">
        <v>5</v>
      </c>
      <c r="F5807" t="s">
        <v>12020</v>
      </c>
    </row>
    <row r="5808" spans="1:6" x14ac:dyDescent="0.2">
      <c r="A5808" s="1">
        <v>357006</v>
      </c>
      <c r="B5808">
        <v>486888</v>
      </c>
      <c r="C5808">
        <v>28954</v>
      </c>
      <c r="D5808" t="s">
        <v>2986</v>
      </c>
      <c r="E5808">
        <v>5</v>
      </c>
      <c r="F5808" t="s">
        <v>12021</v>
      </c>
    </row>
    <row r="5809" spans="1:6" x14ac:dyDescent="0.2">
      <c r="A5809" s="1">
        <v>50844</v>
      </c>
      <c r="B5809">
        <v>637602</v>
      </c>
      <c r="C5809">
        <v>197446</v>
      </c>
      <c r="D5809" t="s">
        <v>6388</v>
      </c>
      <c r="E5809">
        <v>5</v>
      </c>
      <c r="F5809" t="s">
        <v>12022</v>
      </c>
    </row>
    <row r="5810" spans="1:6" x14ac:dyDescent="0.2">
      <c r="A5810" s="1">
        <v>167032</v>
      </c>
      <c r="B5810">
        <v>2001479081</v>
      </c>
      <c r="C5810">
        <v>114575</v>
      </c>
      <c r="D5810" t="s">
        <v>8142</v>
      </c>
      <c r="E5810">
        <v>4</v>
      </c>
      <c r="F5810" t="s">
        <v>12023</v>
      </c>
    </row>
    <row r="5811" spans="1:6" x14ac:dyDescent="0.2">
      <c r="A5811" s="1">
        <v>522994</v>
      </c>
      <c r="B5811">
        <v>547437</v>
      </c>
      <c r="C5811">
        <v>372123</v>
      </c>
      <c r="D5811" t="s">
        <v>4776</v>
      </c>
      <c r="E5811">
        <v>5</v>
      </c>
      <c r="F5811" t="s">
        <v>12024</v>
      </c>
    </row>
    <row r="5812" spans="1:6" x14ac:dyDescent="0.2">
      <c r="A5812" s="1">
        <v>59428</v>
      </c>
      <c r="B5812">
        <v>109030</v>
      </c>
      <c r="C5812">
        <v>298543</v>
      </c>
      <c r="D5812" t="s">
        <v>12025</v>
      </c>
      <c r="E5812">
        <v>5</v>
      </c>
      <c r="F5812" t="s">
        <v>12026</v>
      </c>
    </row>
    <row r="5813" spans="1:6" x14ac:dyDescent="0.2">
      <c r="A5813" s="1">
        <v>287511</v>
      </c>
      <c r="B5813">
        <v>155244</v>
      </c>
      <c r="C5813">
        <v>188990</v>
      </c>
      <c r="D5813" t="s">
        <v>12027</v>
      </c>
      <c r="E5813">
        <v>5</v>
      </c>
      <c r="F5813" t="s">
        <v>12028</v>
      </c>
    </row>
    <row r="5814" spans="1:6" x14ac:dyDescent="0.2">
      <c r="A5814" s="1">
        <v>262392</v>
      </c>
      <c r="B5814">
        <v>160638</v>
      </c>
      <c r="C5814">
        <v>496614</v>
      </c>
      <c r="D5814" t="s">
        <v>4599</v>
      </c>
      <c r="E5814">
        <v>0</v>
      </c>
      <c r="F5814" t="s">
        <v>12029</v>
      </c>
    </row>
    <row r="5815" spans="1:6" x14ac:dyDescent="0.2">
      <c r="A5815" s="1">
        <v>952263</v>
      </c>
      <c r="B5815">
        <v>37036</v>
      </c>
      <c r="C5815">
        <v>131082</v>
      </c>
      <c r="D5815" t="s">
        <v>3166</v>
      </c>
      <c r="E5815">
        <v>3</v>
      </c>
      <c r="F5815" t="s">
        <v>12030</v>
      </c>
    </row>
    <row r="5816" spans="1:6" x14ac:dyDescent="0.2">
      <c r="A5816" s="1">
        <v>472826</v>
      </c>
      <c r="B5816">
        <v>2000533380</v>
      </c>
      <c r="C5816">
        <v>108364</v>
      </c>
      <c r="D5816" t="s">
        <v>12031</v>
      </c>
      <c r="E5816">
        <v>0</v>
      </c>
      <c r="F5816" t="s">
        <v>12032</v>
      </c>
    </row>
    <row r="5817" spans="1:6" x14ac:dyDescent="0.2">
      <c r="A5817" s="1">
        <v>11539</v>
      </c>
      <c r="B5817">
        <v>424680</v>
      </c>
      <c r="C5817">
        <v>348783</v>
      </c>
      <c r="D5817" t="s">
        <v>3972</v>
      </c>
      <c r="E5817">
        <v>5</v>
      </c>
      <c r="F5817" t="s">
        <v>12033</v>
      </c>
    </row>
    <row r="5818" spans="1:6" x14ac:dyDescent="0.2">
      <c r="A5818" s="1">
        <v>544055</v>
      </c>
      <c r="B5818">
        <v>1252036</v>
      </c>
      <c r="C5818">
        <v>128325</v>
      </c>
      <c r="D5818" t="s">
        <v>12034</v>
      </c>
      <c r="E5818">
        <v>4</v>
      </c>
      <c r="F5818" t="s">
        <v>12035</v>
      </c>
    </row>
    <row r="5819" spans="1:6" x14ac:dyDescent="0.2">
      <c r="A5819" s="1">
        <v>15668</v>
      </c>
      <c r="B5819">
        <v>1680722</v>
      </c>
      <c r="C5819">
        <v>304619</v>
      </c>
      <c r="D5819" t="s">
        <v>7115</v>
      </c>
      <c r="E5819">
        <v>5</v>
      </c>
      <c r="F5819" t="s">
        <v>12036</v>
      </c>
    </row>
    <row r="5820" spans="1:6" x14ac:dyDescent="0.2">
      <c r="A5820" s="1">
        <v>239139</v>
      </c>
      <c r="B5820">
        <v>89831</v>
      </c>
      <c r="C5820">
        <v>133136</v>
      </c>
      <c r="D5820" t="s">
        <v>12037</v>
      </c>
      <c r="E5820">
        <v>5</v>
      </c>
      <c r="F5820" t="s">
        <v>12038</v>
      </c>
    </row>
    <row r="5821" spans="1:6" x14ac:dyDescent="0.2">
      <c r="A5821" s="1">
        <v>777389</v>
      </c>
      <c r="B5821">
        <v>212145</v>
      </c>
      <c r="C5821">
        <v>155327</v>
      </c>
      <c r="D5821" t="s">
        <v>10545</v>
      </c>
      <c r="E5821">
        <v>5</v>
      </c>
      <c r="F5821" t="s">
        <v>12039</v>
      </c>
    </row>
    <row r="5822" spans="1:6" x14ac:dyDescent="0.2">
      <c r="A5822" s="1">
        <v>40651</v>
      </c>
      <c r="B5822">
        <v>780172</v>
      </c>
      <c r="C5822">
        <v>264743</v>
      </c>
      <c r="D5822" t="s">
        <v>8958</v>
      </c>
      <c r="E5822">
        <v>5</v>
      </c>
      <c r="F5822" t="s">
        <v>12040</v>
      </c>
    </row>
    <row r="5823" spans="1:6" x14ac:dyDescent="0.2">
      <c r="A5823" s="1">
        <v>14848</v>
      </c>
      <c r="B5823">
        <v>368902</v>
      </c>
      <c r="C5823">
        <v>37413</v>
      </c>
      <c r="D5823" t="s">
        <v>11658</v>
      </c>
      <c r="E5823">
        <v>5</v>
      </c>
      <c r="F5823" t="s">
        <v>12041</v>
      </c>
    </row>
    <row r="5824" spans="1:6" x14ac:dyDescent="0.2">
      <c r="A5824" s="1">
        <v>120113</v>
      </c>
      <c r="B5824">
        <v>494084</v>
      </c>
      <c r="C5824">
        <v>40125</v>
      </c>
      <c r="D5824" t="s">
        <v>8904</v>
      </c>
      <c r="E5824">
        <v>5</v>
      </c>
      <c r="F5824" t="s">
        <v>12042</v>
      </c>
    </row>
    <row r="5825" spans="1:6" x14ac:dyDescent="0.2">
      <c r="A5825" s="1">
        <v>157840</v>
      </c>
      <c r="B5825">
        <v>2001916204</v>
      </c>
      <c r="C5825">
        <v>468382</v>
      </c>
      <c r="D5825" t="s">
        <v>5844</v>
      </c>
      <c r="E5825">
        <v>0</v>
      </c>
      <c r="F5825" t="s">
        <v>12043</v>
      </c>
    </row>
    <row r="5826" spans="1:6" x14ac:dyDescent="0.2">
      <c r="A5826" s="1">
        <v>146322</v>
      </c>
      <c r="B5826">
        <v>452678</v>
      </c>
      <c r="C5826">
        <v>35627</v>
      </c>
      <c r="D5826" t="s">
        <v>3932</v>
      </c>
      <c r="E5826">
        <v>5</v>
      </c>
      <c r="F5826" t="s">
        <v>12044</v>
      </c>
    </row>
    <row r="5827" spans="1:6" x14ac:dyDescent="0.2">
      <c r="A5827" s="1">
        <v>299869</v>
      </c>
      <c r="B5827">
        <v>201160</v>
      </c>
      <c r="C5827">
        <v>76491</v>
      </c>
      <c r="D5827" t="s">
        <v>3641</v>
      </c>
      <c r="E5827">
        <v>5</v>
      </c>
      <c r="F5827" t="s">
        <v>12045</v>
      </c>
    </row>
    <row r="5828" spans="1:6" x14ac:dyDescent="0.2">
      <c r="A5828" s="1">
        <v>945127</v>
      </c>
      <c r="B5828">
        <v>204024</v>
      </c>
      <c r="C5828">
        <v>439926</v>
      </c>
      <c r="D5828" t="s">
        <v>11824</v>
      </c>
      <c r="E5828">
        <v>5</v>
      </c>
      <c r="F5828" t="s">
        <v>12046</v>
      </c>
    </row>
    <row r="5829" spans="1:6" x14ac:dyDescent="0.2">
      <c r="A5829" s="1">
        <v>487411</v>
      </c>
      <c r="B5829">
        <v>1029009</v>
      </c>
      <c r="C5829">
        <v>88410</v>
      </c>
      <c r="D5829" t="s">
        <v>12047</v>
      </c>
      <c r="E5829">
        <v>5</v>
      </c>
      <c r="F5829" t="s">
        <v>12048</v>
      </c>
    </row>
    <row r="5830" spans="1:6" x14ac:dyDescent="0.2">
      <c r="A5830" s="1">
        <v>212323</v>
      </c>
      <c r="B5830">
        <v>25941</v>
      </c>
      <c r="C5830">
        <v>104354</v>
      </c>
      <c r="D5830" t="s">
        <v>12049</v>
      </c>
      <c r="E5830">
        <v>5</v>
      </c>
      <c r="F5830" t="s">
        <v>12050</v>
      </c>
    </row>
    <row r="5831" spans="1:6" x14ac:dyDescent="0.2">
      <c r="A5831" s="1">
        <v>109813</v>
      </c>
      <c r="B5831">
        <v>490764</v>
      </c>
      <c r="C5831">
        <v>125549</v>
      </c>
      <c r="D5831" t="s">
        <v>6029</v>
      </c>
      <c r="E5831">
        <v>5</v>
      </c>
      <c r="F5831" t="s">
        <v>12051</v>
      </c>
    </row>
    <row r="5832" spans="1:6" x14ac:dyDescent="0.2">
      <c r="A5832" s="1">
        <v>1008188</v>
      </c>
      <c r="B5832">
        <v>68236</v>
      </c>
      <c r="C5832">
        <v>56366</v>
      </c>
      <c r="D5832" t="s">
        <v>12052</v>
      </c>
      <c r="E5832">
        <v>5</v>
      </c>
      <c r="F5832" t="s">
        <v>12053</v>
      </c>
    </row>
    <row r="5833" spans="1:6" x14ac:dyDescent="0.2">
      <c r="A5833" s="1">
        <v>778448</v>
      </c>
      <c r="B5833">
        <v>1479308</v>
      </c>
      <c r="C5833">
        <v>108524</v>
      </c>
      <c r="D5833" t="s">
        <v>5707</v>
      </c>
      <c r="E5833">
        <v>0</v>
      </c>
      <c r="F5833" t="s">
        <v>12054</v>
      </c>
    </row>
    <row r="5834" spans="1:6" x14ac:dyDescent="0.2">
      <c r="A5834" s="1">
        <v>576828</v>
      </c>
      <c r="B5834">
        <v>50509</v>
      </c>
      <c r="C5834">
        <v>307936</v>
      </c>
      <c r="D5834" t="s">
        <v>3052</v>
      </c>
      <c r="E5834">
        <v>5</v>
      </c>
      <c r="F5834" t="s">
        <v>12055</v>
      </c>
    </row>
    <row r="5835" spans="1:6" x14ac:dyDescent="0.2">
      <c r="A5835" s="1">
        <v>376026</v>
      </c>
      <c r="B5835">
        <v>2001847467</v>
      </c>
      <c r="C5835">
        <v>168682</v>
      </c>
      <c r="D5835" t="s">
        <v>12056</v>
      </c>
      <c r="E5835">
        <v>5</v>
      </c>
      <c r="F5835" t="s">
        <v>12057</v>
      </c>
    </row>
    <row r="5836" spans="1:6" x14ac:dyDescent="0.2">
      <c r="A5836" s="1">
        <v>356794</v>
      </c>
      <c r="B5836">
        <v>196369</v>
      </c>
      <c r="C5836">
        <v>42603</v>
      </c>
      <c r="D5836" t="s">
        <v>4236</v>
      </c>
      <c r="E5836">
        <v>5</v>
      </c>
      <c r="F5836" t="s">
        <v>12058</v>
      </c>
    </row>
    <row r="5837" spans="1:6" x14ac:dyDescent="0.2">
      <c r="A5837" s="1">
        <v>1060650</v>
      </c>
      <c r="B5837">
        <v>539977</v>
      </c>
      <c r="C5837">
        <v>130433</v>
      </c>
      <c r="D5837" t="s">
        <v>4430</v>
      </c>
      <c r="E5837">
        <v>5</v>
      </c>
      <c r="F5837" t="s">
        <v>12059</v>
      </c>
    </row>
    <row r="5838" spans="1:6" x14ac:dyDescent="0.2">
      <c r="A5838" s="1">
        <v>1014997</v>
      </c>
      <c r="B5838">
        <v>116607</v>
      </c>
      <c r="C5838">
        <v>109943</v>
      </c>
      <c r="D5838" t="s">
        <v>3936</v>
      </c>
      <c r="E5838">
        <v>4</v>
      </c>
      <c r="F5838" t="s">
        <v>12060</v>
      </c>
    </row>
    <row r="5839" spans="1:6" x14ac:dyDescent="0.2">
      <c r="A5839" s="1">
        <v>794696</v>
      </c>
      <c r="B5839">
        <v>60124</v>
      </c>
      <c r="C5839">
        <v>25396</v>
      </c>
      <c r="D5839" t="s">
        <v>4141</v>
      </c>
      <c r="E5839">
        <v>5</v>
      </c>
      <c r="F5839" t="s">
        <v>12061</v>
      </c>
    </row>
    <row r="5840" spans="1:6" x14ac:dyDescent="0.2">
      <c r="A5840" s="1">
        <v>66945</v>
      </c>
      <c r="B5840">
        <v>73836</v>
      </c>
      <c r="C5840">
        <v>104703</v>
      </c>
      <c r="D5840" t="s">
        <v>5315</v>
      </c>
      <c r="E5840">
        <v>5</v>
      </c>
      <c r="F5840" t="s">
        <v>12062</v>
      </c>
    </row>
    <row r="5841" spans="1:6" x14ac:dyDescent="0.2">
      <c r="A5841" s="1">
        <v>530698</v>
      </c>
      <c r="B5841">
        <v>345900</v>
      </c>
      <c r="C5841">
        <v>54916</v>
      </c>
      <c r="D5841" t="s">
        <v>12063</v>
      </c>
      <c r="E5841">
        <v>3</v>
      </c>
      <c r="F5841" t="s">
        <v>12064</v>
      </c>
    </row>
    <row r="5842" spans="1:6" x14ac:dyDescent="0.2">
      <c r="A5842" s="1">
        <v>696778</v>
      </c>
      <c r="B5842">
        <v>315671</v>
      </c>
      <c r="C5842">
        <v>127066</v>
      </c>
      <c r="D5842" t="s">
        <v>3765</v>
      </c>
      <c r="E5842">
        <v>5</v>
      </c>
      <c r="F5842" t="s">
        <v>12065</v>
      </c>
    </row>
    <row r="5843" spans="1:6" x14ac:dyDescent="0.2">
      <c r="A5843" s="1">
        <v>406417</v>
      </c>
      <c r="B5843">
        <v>509992</v>
      </c>
      <c r="C5843">
        <v>145119</v>
      </c>
      <c r="D5843" t="s">
        <v>4120</v>
      </c>
      <c r="E5843">
        <v>5</v>
      </c>
      <c r="F5843" t="s">
        <v>12066</v>
      </c>
    </row>
    <row r="5844" spans="1:6" x14ac:dyDescent="0.2">
      <c r="A5844" s="1">
        <v>278927</v>
      </c>
      <c r="B5844">
        <v>593927</v>
      </c>
      <c r="C5844">
        <v>412058</v>
      </c>
      <c r="D5844" t="s">
        <v>3278</v>
      </c>
      <c r="E5844">
        <v>5</v>
      </c>
      <c r="F5844" t="s">
        <v>12067</v>
      </c>
    </row>
    <row r="5845" spans="1:6" x14ac:dyDescent="0.2">
      <c r="A5845" s="1">
        <v>208622</v>
      </c>
      <c r="B5845">
        <v>146433</v>
      </c>
      <c r="C5845">
        <v>31096</v>
      </c>
      <c r="D5845" t="s">
        <v>3046</v>
      </c>
      <c r="E5845">
        <v>0</v>
      </c>
      <c r="F5845" t="s">
        <v>12068</v>
      </c>
    </row>
    <row r="5846" spans="1:6" x14ac:dyDescent="0.2">
      <c r="A5846" s="1">
        <v>503758</v>
      </c>
      <c r="B5846">
        <v>398333</v>
      </c>
      <c r="C5846">
        <v>70304</v>
      </c>
      <c r="D5846" t="s">
        <v>7038</v>
      </c>
      <c r="E5846">
        <v>5</v>
      </c>
      <c r="F5846" t="s">
        <v>12069</v>
      </c>
    </row>
    <row r="5847" spans="1:6" x14ac:dyDescent="0.2">
      <c r="A5847" s="1">
        <v>235700</v>
      </c>
      <c r="B5847">
        <v>409584</v>
      </c>
      <c r="C5847">
        <v>45005</v>
      </c>
      <c r="D5847" t="s">
        <v>3547</v>
      </c>
      <c r="E5847">
        <v>4</v>
      </c>
      <c r="F5847" t="s">
        <v>12070</v>
      </c>
    </row>
    <row r="5848" spans="1:6" x14ac:dyDescent="0.2">
      <c r="A5848" s="1">
        <v>807398</v>
      </c>
      <c r="B5848">
        <v>279357</v>
      </c>
      <c r="C5848">
        <v>296669</v>
      </c>
      <c r="D5848" t="s">
        <v>12071</v>
      </c>
      <c r="E5848">
        <v>5</v>
      </c>
      <c r="F5848" t="s">
        <v>12072</v>
      </c>
    </row>
    <row r="5849" spans="1:6" x14ac:dyDescent="0.2">
      <c r="A5849" s="1">
        <v>414392</v>
      </c>
      <c r="B5849">
        <v>1179225</v>
      </c>
      <c r="C5849">
        <v>380398</v>
      </c>
      <c r="D5849" t="s">
        <v>12073</v>
      </c>
      <c r="E5849">
        <v>3</v>
      </c>
      <c r="F5849" t="s">
        <v>12074</v>
      </c>
    </row>
    <row r="5850" spans="1:6" x14ac:dyDescent="0.2">
      <c r="A5850" s="1">
        <v>772350</v>
      </c>
      <c r="B5850">
        <v>59473</v>
      </c>
      <c r="C5850">
        <v>382325</v>
      </c>
      <c r="D5850" t="s">
        <v>12075</v>
      </c>
      <c r="E5850">
        <v>4</v>
      </c>
      <c r="F5850" t="s">
        <v>12076</v>
      </c>
    </row>
    <row r="5851" spans="1:6" x14ac:dyDescent="0.2">
      <c r="A5851" s="1">
        <v>928306</v>
      </c>
      <c r="B5851">
        <v>2000394285</v>
      </c>
      <c r="C5851">
        <v>384455</v>
      </c>
      <c r="D5851" t="s">
        <v>11381</v>
      </c>
      <c r="E5851">
        <v>5</v>
      </c>
      <c r="F5851" t="s">
        <v>12077</v>
      </c>
    </row>
    <row r="5852" spans="1:6" x14ac:dyDescent="0.2">
      <c r="A5852" s="1">
        <v>1044199</v>
      </c>
      <c r="B5852">
        <v>36944</v>
      </c>
      <c r="C5852">
        <v>30118</v>
      </c>
      <c r="D5852" t="s">
        <v>12078</v>
      </c>
      <c r="E5852">
        <v>5</v>
      </c>
      <c r="F5852" t="s">
        <v>12079</v>
      </c>
    </row>
    <row r="5853" spans="1:6" x14ac:dyDescent="0.2">
      <c r="A5853" s="1">
        <v>1003546</v>
      </c>
      <c r="B5853">
        <v>189579</v>
      </c>
      <c r="C5853">
        <v>94226</v>
      </c>
      <c r="D5853" t="s">
        <v>12080</v>
      </c>
      <c r="E5853">
        <v>5</v>
      </c>
      <c r="F5853" t="s">
        <v>12081</v>
      </c>
    </row>
    <row r="5854" spans="1:6" x14ac:dyDescent="0.2">
      <c r="A5854" s="1">
        <v>131010</v>
      </c>
      <c r="B5854">
        <v>169430</v>
      </c>
      <c r="C5854">
        <v>480925</v>
      </c>
      <c r="D5854" t="s">
        <v>8716</v>
      </c>
      <c r="E5854">
        <v>5</v>
      </c>
      <c r="F5854" t="s">
        <v>12082</v>
      </c>
    </row>
    <row r="5855" spans="1:6" x14ac:dyDescent="0.2">
      <c r="A5855" s="1">
        <v>809196</v>
      </c>
      <c r="B5855">
        <v>527607</v>
      </c>
      <c r="C5855">
        <v>196586</v>
      </c>
      <c r="D5855" t="s">
        <v>4422</v>
      </c>
      <c r="E5855">
        <v>5</v>
      </c>
      <c r="F5855" t="s">
        <v>12083</v>
      </c>
    </row>
    <row r="5856" spans="1:6" x14ac:dyDescent="0.2">
      <c r="A5856" s="1">
        <v>1122884</v>
      </c>
      <c r="B5856">
        <v>158086</v>
      </c>
      <c r="C5856">
        <v>57679</v>
      </c>
      <c r="D5856" t="s">
        <v>9124</v>
      </c>
      <c r="E5856">
        <v>5</v>
      </c>
      <c r="F5856" t="s">
        <v>12084</v>
      </c>
    </row>
    <row r="5857" spans="1:6" x14ac:dyDescent="0.2">
      <c r="A5857" s="1">
        <v>995600</v>
      </c>
      <c r="B5857">
        <v>68884</v>
      </c>
      <c r="C5857">
        <v>36270</v>
      </c>
      <c r="D5857" t="s">
        <v>7397</v>
      </c>
      <c r="E5857">
        <v>5</v>
      </c>
      <c r="F5857" t="s">
        <v>12085</v>
      </c>
    </row>
    <row r="5858" spans="1:6" x14ac:dyDescent="0.2">
      <c r="A5858" s="1">
        <v>417437</v>
      </c>
      <c r="B5858">
        <v>57042</v>
      </c>
      <c r="C5858">
        <v>359589</v>
      </c>
      <c r="D5858" t="s">
        <v>5145</v>
      </c>
      <c r="E5858">
        <v>4</v>
      </c>
      <c r="F5858" t="s">
        <v>12086</v>
      </c>
    </row>
    <row r="5859" spans="1:6" x14ac:dyDescent="0.2">
      <c r="A5859" s="1">
        <v>1045268</v>
      </c>
      <c r="B5859">
        <v>209747</v>
      </c>
      <c r="C5859">
        <v>138436</v>
      </c>
      <c r="D5859" t="s">
        <v>12087</v>
      </c>
      <c r="E5859">
        <v>5</v>
      </c>
      <c r="F5859" t="s">
        <v>12088</v>
      </c>
    </row>
    <row r="5860" spans="1:6" x14ac:dyDescent="0.2">
      <c r="A5860" s="1">
        <v>227877</v>
      </c>
      <c r="B5860">
        <v>593927</v>
      </c>
      <c r="C5860">
        <v>165988</v>
      </c>
      <c r="D5860" t="s">
        <v>4413</v>
      </c>
      <c r="E5860">
        <v>5</v>
      </c>
      <c r="F5860" t="s">
        <v>12089</v>
      </c>
    </row>
    <row r="5861" spans="1:6" x14ac:dyDescent="0.2">
      <c r="A5861" s="1">
        <v>837077</v>
      </c>
      <c r="B5861">
        <v>583784</v>
      </c>
      <c r="C5861">
        <v>185065</v>
      </c>
      <c r="D5861" t="s">
        <v>4939</v>
      </c>
      <c r="E5861">
        <v>4</v>
      </c>
      <c r="F5861" t="s">
        <v>12090</v>
      </c>
    </row>
    <row r="5862" spans="1:6" x14ac:dyDescent="0.2">
      <c r="A5862" s="1">
        <v>87397</v>
      </c>
      <c r="B5862">
        <v>75772</v>
      </c>
      <c r="C5862">
        <v>19859</v>
      </c>
      <c r="D5862" t="s">
        <v>12091</v>
      </c>
      <c r="E5862">
        <v>5</v>
      </c>
      <c r="F5862" t="s">
        <v>12092</v>
      </c>
    </row>
    <row r="5863" spans="1:6" x14ac:dyDescent="0.2">
      <c r="A5863" s="1">
        <v>945713</v>
      </c>
      <c r="B5863">
        <v>80353</v>
      </c>
      <c r="C5863">
        <v>212608</v>
      </c>
      <c r="D5863" t="s">
        <v>4347</v>
      </c>
      <c r="E5863">
        <v>5</v>
      </c>
      <c r="F5863" t="s">
        <v>12093</v>
      </c>
    </row>
    <row r="5864" spans="1:6" x14ac:dyDescent="0.2">
      <c r="A5864" s="1">
        <v>384069</v>
      </c>
      <c r="B5864">
        <v>32069</v>
      </c>
      <c r="C5864">
        <v>20492</v>
      </c>
      <c r="D5864" t="s">
        <v>12094</v>
      </c>
      <c r="E5864">
        <v>5</v>
      </c>
      <c r="F5864" t="s">
        <v>12095</v>
      </c>
    </row>
    <row r="5865" spans="1:6" x14ac:dyDescent="0.2">
      <c r="A5865" s="1">
        <v>690236</v>
      </c>
      <c r="B5865">
        <v>2001031000</v>
      </c>
      <c r="C5865">
        <v>70522</v>
      </c>
      <c r="D5865" t="s">
        <v>7447</v>
      </c>
      <c r="E5865">
        <v>5</v>
      </c>
      <c r="F5865" t="s">
        <v>12096</v>
      </c>
    </row>
    <row r="5866" spans="1:6" x14ac:dyDescent="0.2">
      <c r="A5866" s="1">
        <v>810189</v>
      </c>
      <c r="B5866">
        <v>131126</v>
      </c>
      <c r="C5866">
        <v>78897</v>
      </c>
      <c r="D5866" t="s">
        <v>5969</v>
      </c>
      <c r="E5866">
        <v>5</v>
      </c>
      <c r="F5866" t="s">
        <v>12097</v>
      </c>
    </row>
    <row r="5867" spans="1:6" x14ac:dyDescent="0.2">
      <c r="A5867" s="1">
        <v>659</v>
      </c>
      <c r="B5867">
        <v>39334</v>
      </c>
      <c r="C5867">
        <v>232053</v>
      </c>
      <c r="D5867" t="s">
        <v>4930</v>
      </c>
      <c r="E5867">
        <v>5</v>
      </c>
      <c r="F5867" t="s">
        <v>12098</v>
      </c>
    </row>
    <row r="5868" spans="1:6" x14ac:dyDescent="0.2">
      <c r="A5868" s="1">
        <v>206399</v>
      </c>
      <c r="B5868">
        <v>17803</v>
      </c>
      <c r="C5868">
        <v>215423</v>
      </c>
      <c r="D5868" t="s">
        <v>12099</v>
      </c>
      <c r="E5868">
        <v>5</v>
      </c>
      <c r="F5868" t="s">
        <v>12100</v>
      </c>
    </row>
    <row r="5869" spans="1:6" x14ac:dyDescent="0.2">
      <c r="A5869" s="1">
        <v>520625</v>
      </c>
      <c r="B5869">
        <v>197023</v>
      </c>
      <c r="C5869">
        <v>295727</v>
      </c>
      <c r="D5869" t="s">
        <v>6747</v>
      </c>
      <c r="E5869">
        <v>5</v>
      </c>
      <c r="F5869" t="s">
        <v>12101</v>
      </c>
    </row>
    <row r="5870" spans="1:6" x14ac:dyDescent="0.2">
      <c r="A5870" s="1">
        <v>734521</v>
      </c>
      <c r="B5870">
        <v>35526</v>
      </c>
      <c r="C5870">
        <v>14412</v>
      </c>
      <c r="D5870" t="s">
        <v>9084</v>
      </c>
      <c r="E5870">
        <v>5</v>
      </c>
      <c r="F5870" t="s">
        <v>12102</v>
      </c>
    </row>
    <row r="5871" spans="1:6" x14ac:dyDescent="0.2">
      <c r="A5871" s="1">
        <v>252743</v>
      </c>
      <c r="B5871">
        <v>197023</v>
      </c>
      <c r="C5871">
        <v>142253</v>
      </c>
      <c r="D5871" t="s">
        <v>7680</v>
      </c>
      <c r="E5871">
        <v>5</v>
      </c>
      <c r="F5871" t="s">
        <v>12103</v>
      </c>
    </row>
    <row r="5872" spans="1:6" x14ac:dyDescent="0.2">
      <c r="A5872" s="1">
        <v>901640</v>
      </c>
      <c r="B5872">
        <v>2000608932</v>
      </c>
      <c r="C5872">
        <v>110548</v>
      </c>
      <c r="D5872" t="s">
        <v>12104</v>
      </c>
      <c r="E5872">
        <v>2</v>
      </c>
      <c r="F5872" t="s">
        <v>12105</v>
      </c>
    </row>
    <row r="5873" spans="1:6" x14ac:dyDescent="0.2">
      <c r="A5873" s="1">
        <v>63707</v>
      </c>
      <c r="B5873">
        <v>54678</v>
      </c>
      <c r="C5873">
        <v>64913</v>
      </c>
      <c r="D5873" t="s">
        <v>7475</v>
      </c>
      <c r="E5873">
        <v>5</v>
      </c>
      <c r="F5873" t="s">
        <v>12106</v>
      </c>
    </row>
    <row r="5874" spans="1:6" x14ac:dyDescent="0.2">
      <c r="A5874" s="1">
        <v>103510</v>
      </c>
      <c r="B5874">
        <v>2002296887</v>
      </c>
      <c r="C5874">
        <v>88564</v>
      </c>
      <c r="D5874" t="s">
        <v>12107</v>
      </c>
      <c r="E5874">
        <v>0</v>
      </c>
      <c r="F5874" t="s">
        <v>12108</v>
      </c>
    </row>
    <row r="5875" spans="1:6" x14ac:dyDescent="0.2">
      <c r="A5875" s="1">
        <v>1042775</v>
      </c>
      <c r="B5875">
        <v>113242</v>
      </c>
      <c r="C5875">
        <v>80832</v>
      </c>
      <c r="D5875" t="s">
        <v>8706</v>
      </c>
      <c r="E5875">
        <v>3</v>
      </c>
      <c r="F5875" t="s">
        <v>12109</v>
      </c>
    </row>
    <row r="5876" spans="1:6" x14ac:dyDescent="0.2">
      <c r="A5876" s="1">
        <v>256776</v>
      </c>
      <c r="B5876">
        <v>1446775</v>
      </c>
      <c r="C5876">
        <v>26205</v>
      </c>
      <c r="D5876" t="s">
        <v>9260</v>
      </c>
      <c r="E5876">
        <v>5</v>
      </c>
      <c r="F5876" t="s">
        <v>12110</v>
      </c>
    </row>
    <row r="5877" spans="1:6" x14ac:dyDescent="0.2">
      <c r="A5877" s="1">
        <v>741575</v>
      </c>
      <c r="B5877">
        <v>1535</v>
      </c>
      <c r="C5877">
        <v>132249</v>
      </c>
      <c r="D5877" t="s">
        <v>12111</v>
      </c>
      <c r="E5877">
        <v>5</v>
      </c>
      <c r="F5877" t="s">
        <v>12112</v>
      </c>
    </row>
    <row r="5878" spans="1:6" x14ac:dyDescent="0.2">
      <c r="A5878" s="1">
        <v>847757</v>
      </c>
      <c r="B5878">
        <v>27783</v>
      </c>
      <c r="C5878">
        <v>47549</v>
      </c>
      <c r="D5878" t="s">
        <v>9307</v>
      </c>
      <c r="E5878">
        <v>5</v>
      </c>
      <c r="F5878" t="s">
        <v>12113</v>
      </c>
    </row>
    <row r="5879" spans="1:6" x14ac:dyDescent="0.2">
      <c r="A5879" s="1">
        <v>969372</v>
      </c>
      <c r="B5879">
        <v>2001562875</v>
      </c>
      <c r="C5879">
        <v>180696</v>
      </c>
      <c r="D5879" t="s">
        <v>12114</v>
      </c>
      <c r="E5879">
        <v>0</v>
      </c>
      <c r="F5879" t="s">
        <v>12115</v>
      </c>
    </row>
    <row r="5880" spans="1:6" x14ac:dyDescent="0.2">
      <c r="A5880" s="1">
        <v>553594</v>
      </c>
      <c r="B5880">
        <v>678366</v>
      </c>
      <c r="C5880">
        <v>307639</v>
      </c>
      <c r="D5880" t="s">
        <v>12116</v>
      </c>
      <c r="E5880">
        <v>5</v>
      </c>
      <c r="F5880" t="s">
        <v>12117</v>
      </c>
    </row>
    <row r="5881" spans="1:6" x14ac:dyDescent="0.2">
      <c r="A5881" s="1">
        <v>512890</v>
      </c>
      <c r="B5881">
        <v>2000906341</v>
      </c>
      <c r="C5881">
        <v>140438</v>
      </c>
      <c r="D5881" t="s">
        <v>12118</v>
      </c>
      <c r="E5881">
        <v>5</v>
      </c>
      <c r="F5881" t="s">
        <v>12119</v>
      </c>
    </row>
    <row r="5882" spans="1:6" x14ac:dyDescent="0.2">
      <c r="A5882" s="1">
        <v>372795</v>
      </c>
      <c r="B5882">
        <v>37305</v>
      </c>
      <c r="C5882">
        <v>136186</v>
      </c>
      <c r="D5882" t="s">
        <v>10523</v>
      </c>
      <c r="E5882">
        <v>4</v>
      </c>
      <c r="F5882" t="s">
        <v>12120</v>
      </c>
    </row>
    <row r="5883" spans="1:6" x14ac:dyDescent="0.2">
      <c r="A5883" s="1">
        <v>1037555</v>
      </c>
      <c r="B5883">
        <v>67835</v>
      </c>
      <c r="C5883">
        <v>41122</v>
      </c>
      <c r="D5883" t="s">
        <v>12121</v>
      </c>
      <c r="E5883">
        <v>5</v>
      </c>
      <c r="F5883" t="s">
        <v>12122</v>
      </c>
    </row>
    <row r="5884" spans="1:6" x14ac:dyDescent="0.2">
      <c r="A5884" s="1">
        <v>767888</v>
      </c>
      <c r="B5884">
        <v>171790</v>
      </c>
      <c r="C5884">
        <v>61962</v>
      </c>
      <c r="D5884" t="s">
        <v>8331</v>
      </c>
      <c r="E5884">
        <v>5</v>
      </c>
      <c r="F5884" t="s">
        <v>12123</v>
      </c>
    </row>
    <row r="5885" spans="1:6" x14ac:dyDescent="0.2">
      <c r="A5885" s="1">
        <v>965789</v>
      </c>
      <c r="B5885">
        <v>564378</v>
      </c>
      <c r="C5885">
        <v>314649</v>
      </c>
      <c r="D5885" t="s">
        <v>3862</v>
      </c>
      <c r="E5885">
        <v>4</v>
      </c>
      <c r="F5885" t="s">
        <v>12124</v>
      </c>
    </row>
    <row r="5886" spans="1:6" x14ac:dyDescent="0.2">
      <c r="A5886" s="1">
        <v>41248</v>
      </c>
      <c r="B5886">
        <v>169969</v>
      </c>
      <c r="C5886">
        <v>177715</v>
      </c>
      <c r="D5886" t="s">
        <v>6617</v>
      </c>
      <c r="E5886">
        <v>5</v>
      </c>
      <c r="F5886" t="s">
        <v>12125</v>
      </c>
    </row>
    <row r="5887" spans="1:6" x14ac:dyDescent="0.2">
      <c r="A5887" s="1">
        <v>1124958</v>
      </c>
      <c r="B5887">
        <v>222096</v>
      </c>
      <c r="C5887">
        <v>138305</v>
      </c>
      <c r="D5887" t="s">
        <v>12126</v>
      </c>
      <c r="E5887">
        <v>5</v>
      </c>
      <c r="F5887" t="s">
        <v>12127</v>
      </c>
    </row>
    <row r="5888" spans="1:6" x14ac:dyDescent="0.2">
      <c r="A5888" s="1">
        <v>166078</v>
      </c>
      <c r="B5888">
        <v>743849</v>
      </c>
      <c r="C5888">
        <v>114000</v>
      </c>
      <c r="D5888" t="s">
        <v>4807</v>
      </c>
      <c r="E5888">
        <v>5</v>
      </c>
      <c r="F5888" t="s">
        <v>12128</v>
      </c>
    </row>
    <row r="5889" spans="1:6" x14ac:dyDescent="0.2">
      <c r="A5889" s="1">
        <v>1092235</v>
      </c>
      <c r="B5889">
        <v>869184</v>
      </c>
      <c r="C5889">
        <v>179841</v>
      </c>
      <c r="D5889" t="s">
        <v>12129</v>
      </c>
      <c r="E5889">
        <v>5</v>
      </c>
      <c r="F5889" t="s">
        <v>12130</v>
      </c>
    </row>
    <row r="5890" spans="1:6" x14ac:dyDescent="0.2">
      <c r="A5890" s="1">
        <v>939757</v>
      </c>
      <c r="B5890">
        <v>62043</v>
      </c>
      <c r="C5890">
        <v>47195</v>
      </c>
      <c r="D5890" t="s">
        <v>3308</v>
      </c>
      <c r="E5890">
        <v>5</v>
      </c>
      <c r="F5890" t="s">
        <v>12131</v>
      </c>
    </row>
    <row r="5891" spans="1:6" x14ac:dyDescent="0.2">
      <c r="A5891" s="1">
        <v>293640</v>
      </c>
      <c r="B5891">
        <v>37449</v>
      </c>
      <c r="C5891">
        <v>43563</v>
      </c>
      <c r="D5891" t="s">
        <v>4035</v>
      </c>
      <c r="E5891">
        <v>5</v>
      </c>
      <c r="F5891" t="s">
        <v>12132</v>
      </c>
    </row>
    <row r="5892" spans="1:6" x14ac:dyDescent="0.2">
      <c r="A5892" s="1">
        <v>75612</v>
      </c>
      <c r="B5892">
        <v>28177</v>
      </c>
      <c r="C5892">
        <v>35331</v>
      </c>
      <c r="D5892" t="s">
        <v>12133</v>
      </c>
      <c r="E5892">
        <v>5</v>
      </c>
      <c r="F5892" t="s">
        <v>12134</v>
      </c>
    </row>
    <row r="5893" spans="1:6" x14ac:dyDescent="0.2">
      <c r="A5893" s="1">
        <v>1073494</v>
      </c>
      <c r="B5893">
        <v>424070</v>
      </c>
      <c r="C5893">
        <v>152107</v>
      </c>
      <c r="D5893" t="s">
        <v>6597</v>
      </c>
      <c r="E5893">
        <v>5</v>
      </c>
      <c r="F5893" t="s">
        <v>12135</v>
      </c>
    </row>
    <row r="5894" spans="1:6" x14ac:dyDescent="0.2">
      <c r="A5894" s="1">
        <v>927508</v>
      </c>
      <c r="B5894">
        <v>269480</v>
      </c>
      <c r="C5894">
        <v>348039</v>
      </c>
      <c r="D5894" t="s">
        <v>6473</v>
      </c>
      <c r="E5894">
        <v>5</v>
      </c>
      <c r="F5894" t="s">
        <v>12136</v>
      </c>
    </row>
    <row r="5895" spans="1:6" x14ac:dyDescent="0.2">
      <c r="A5895" s="1">
        <v>25774</v>
      </c>
      <c r="B5895">
        <v>424680</v>
      </c>
      <c r="C5895">
        <v>408695</v>
      </c>
      <c r="D5895" t="s">
        <v>5267</v>
      </c>
      <c r="E5895">
        <v>5</v>
      </c>
      <c r="F5895" t="s">
        <v>12137</v>
      </c>
    </row>
    <row r="5896" spans="1:6" x14ac:dyDescent="0.2">
      <c r="A5896" s="1">
        <v>171022</v>
      </c>
      <c r="B5896">
        <v>36424</v>
      </c>
      <c r="C5896">
        <v>19970</v>
      </c>
      <c r="D5896" t="s">
        <v>12138</v>
      </c>
      <c r="E5896">
        <v>5</v>
      </c>
      <c r="F5896" t="s">
        <v>12139</v>
      </c>
    </row>
    <row r="5897" spans="1:6" x14ac:dyDescent="0.2">
      <c r="A5897" s="1">
        <v>222064</v>
      </c>
      <c r="B5897">
        <v>199902</v>
      </c>
      <c r="C5897">
        <v>74927</v>
      </c>
      <c r="D5897" t="s">
        <v>12140</v>
      </c>
      <c r="E5897">
        <v>5</v>
      </c>
      <c r="F5897" t="s">
        <v>12141</v>
      </c>
    </row>
    <row r="5898" spans="1:6" x14ac:dyDescent="0.2">
      <c r="A5898" s="1">
        <v>413191</v>
      </c>
      <c r="B5898">
        <v>179133</v>
      </c>
      <c r="C5898">
        <v>304803</v>
      </c>
      <c r="D5898" t="s">
        <v>12142</v>
      </c>
      <c r="E5898">
        <v>4</v>
      </c>
      <c r="F5898" t="s">
        <v>12143</v>
      </c>
    </row>
    <row r="5899" spans="1:6" x14ac:dyDescent="0.2">
      <c r="A5899" s="1">
        <v>386796</v>
      </c>
      <c r="B5899">
        <v>160974</v>
      </c>
      <c r="C5899">
        <v>62182</v>
      </c>
      <c r="D5899" t="s">
        <v>12144</v>
      </c>
      <c r="E5899">
        <v>5</v>
      </c>
      <c r="F5899" t="s">
        <v>12145</v>
      </c>
    </row>
    <row r="5900" spans="1:6" x14ac:dyDescent="0.2">
      <c r="A5900" s="1">
        <v>300053</v>
      </c>
      <c r="B5900">
        <v>1957245</v>
      </c>
      <c r="C5900">
        <v>76491</v>
      </c>
      <c r="D5900" t="s">
        <v>4576</v>
      </c>
      <c r="E5900">
        <v>0</v>
      </c>
      <c r="F5900" t="s">
        <v>12146</v>
      </c>
    </row>
    <row r="5901" spans="1:6" x14ac:dyDescent="0.2">
      <c r="A5901" s="1">
        <v>761693</v>
      </c>
      <c r="B5901">
        <v>28087</v>
      </c>
      <c r="C5901">
        <v>405810</v>
      </c>
      <c r="D5901" t="s">
        <v>5716</v>
      </c>
      <c r="E5901">
        <v>5</v>
      </c>
      <c r="F5901" t="s">
        <v>12147</v>
      </c>
    </row>
    <row r="5902" spans="1:6" x14ac:dyDescent="0.2">
      <c r="A5902" s="1">
        <v>244367</v>
      </c>
      <c r="B5902">
        <v>115758</v>
      </c>
      <c r="C5902">
        <v>152989</v>
      </c>
      <c r="D5902" t="s">
        <v>7957</v>
      </c>
      <c r="E5902">
        <v>4</v>
      </c>
      <c r="F5902" t="s">
        <v>12148</v>
      </c>
    </row>
    <row r="5903" spans="1:6" x14ac:dyDescent="0.2">
      <c r="A5903" s="1">
        <v>465152</v>
      </c>
      <c r="B5903">
        <v>378488</v>
      </c>
      <c r="C5903">
        <v>21959</v>
      </c>
      <c r="D5903" t="s">
        <v>6682</v>
      </c>
      <c r="E5903">
        <v>5</v>
      </c>
      <c r="F5903" t="s">
        <v>12149</v>
      </c>
    </row>
    <row r="5904" spans="1:6" x14ac:dyDescent="0.2">
      <c r="A5904" s="1">
        <v>247048</v>
      </c>
      <c r="B5904">
        <v>1238043</v>
      </c>
      <c r="C5904">
        <v>178437</v>
      </c>
      <c r="D5904" t="s">
        <v>9955</v>
      </c>
      <c r="E5904">
        <v>5</v>
      </c>
      <c r="F5904" t="s">
        <v>12150</v>
      </c>
    </row>
    <row r="5905" spans="1:6" x14ac:dyDescent="0.2">
      <c r="A5905" s="1">
        <v>457576</v>
      </c>
      <c r="B5905">
        <v>101823</v>
      </c>
      <c r="C5905">
        <v>107418</v>
      </c>
      <c r="D5905" t="s">
        <v>6493</v>
      </c>
      <c r="E5905">
        <v>3</v>
      </c>
      <c r="F5905" t="s">
        <v>12151</v>
      </c>
    </row>
    <row r="5906" spans="1:6" x14ac:dyDescent="0.2">
      <c r="A5906" s="1">
        <v>910026</v>
      </c>
      <c r="B5906">
        <v>89831</v>
      </c>
      <c r="C5906">
        <v>69382</v>
      </c>
      <c r="D5906" t="s">
        <v>9760</v>
      </c>
      <c r="E5906">
        <v>5</v>
      </c>
      <c r="F5906" t="s">
        <v>12152</v>
      </c>
    </row>
    <row r="5907" spans="1:6" x14ac:dyDescent="0.2">
      <c r="A5907" s="1">
        <v>94501</v>
      </c>
      <c r="B5907">
        <v>382071</v>
      </c>
      <c r="C5907">
        <v>172834</v>
      </c>
      <c r="D5907" t="s">
        <v>7249</v>
      </c>
      <c r="E5907">
        <v>4</v>
      </c>
      <c r="F5907" t="s">
        <v>12153</v>
      </c>
    </row>
    <row r="5908" spans="1:6" x14ac:dyDescent="0.2">
      <c r="A5908" s="1">
        <v>656536</v>
      </c>
      <c r="B5908">
        <v>435629</v>
      </c>
      <c r="C5908">
        <v>27208</v>
      </c>
      <c r="D5908" t="s">
        <v>5432</v>
      </c>
      <c r="E5908">
        <v>5</v>
      </c>
      <c r="F5908" t="s">
        <v>12154</v>
      </c>
    </row>
    <row r="5909" spans="1:6" x14ac:dyDescent="0.2">
      <c r="A5909" s="1">
        <v>151064</v>
      </c>
      <c r="B5909">
        <v>654342</v>
      </c>
      <c r="C5909">
        <v>98446</v>
      </c>
      <c r="D5909" t="s">
        <v>12155</v>
      </c>
      <c r="E5909">
        <v>5</v>
      </c>
      <c r="F5909" t="s">
        <v>12156</v>
      </c>
    </row>
    <row r="5910" spans="1:6" x14ac:dyDescent="0.2">
      <c r="A5910" s="1">
        <v>938088</v>
      </c>
      <c r="B5910">
        <v>311260</v>
      </c>
      <c r="C5910">
        <v>82102</v>
      </c>
      <c r="D5910" t="s">
        <v>4065</v>
      </c>
      <c r="E5910">
        <v>5</v>
      </c>
      <c r="F5910" t="s">
        <v>12157</v>
      </c>
    </row>
    <row r="5911" spans="1:6" x14ac:dyDescent="0.2">
      <c r="A5911" s="1">
        <v>511086</v>
      </c>
      <c r="B5911">
        <v>1820612</v>
      </c>
      <c r="C5911">
        <v>264619</v>
      </c>
      <c r="D5911" t="s">
        <v>12158</v>
      </c>
      <c r="E5911">
        <v>3</v>
      </c>
      <c r="F5911" t="s">
        <v>12159</v>
      </c>
    </row>
    <row r="5912" spans="1:6" x14ac:dyDescent="0.2">
      <c r="A5912" s="1">
        <v>824527</v>
      </c>
      <c r="B5912">
        <v>176348</v>
      </c>
      <c r="C5912">
        <v>93131</v>
      </c>
      <c r="D5912" t="s">
        <v>7131</v>
      </c>
      <c r="E5912">
        <v>5</v>
      </c>
      <c r="F5912" t="s">
        <v>12160</v>
      </c>
    </row>
    <row r="5913" spans="1:6" x14ac:dyDescent="0.2">
      <c r="A5913" s="1">
        <v>176866</v>
      </c>
      <c r="B5913">
        <v>508844</v>
      </c>
      <c r="C5913">
        <v>30565</v>
      </c>
      <c r="D5913" t="s">
        <v>3166</v>
      </c>
      <c r="E5913">
        <v>3</v>
      </c>
      <c r="F5913" t="s">
        <v>12161</v>
      </c>
    </row>
    <row r="5914" spans="1:6" x14ac:dyDescent="0.2">
      <c r="A5914" s="1">
        <v>694309</v>
      </c>
      <c r="B5914">
        <v>1105991</v>
      </c>
      <c r="C5914">
        <v>22605</v>
      </c>
      <c r="D5914" t="s">
        <v>12162</v>
      </c>
      <c r="E5914">
        <v>5</v>
      </c>
      <c r="F5914" t="s">
        <v>12163</v>
      </c>
    </row>
    <row r="5915" spans="1:6" x14ac:dyDescent="0.2">
      <c r="A5915" s="1">
        <v>675264</v>
      </c>
      <c r="B5915">
        <v>1609858</v>
      </c>
      <c r="C5915">
        <v>125040</v>
      </c>
      <c r="D5915" t="s">
        <v>12164</v>
      </c>
      <c r="E5915">
        <v>0</v>
      </c>
      <c r="F5915" t="s">
        <v>12165</v>
      </c>
    </row>
    <row r="5916" spans="1:6" x14ac:dyDescent="0.2">
      <c r="A5916" s="1">
        <v>565564</v>
      </c>
      <c r="B5916">
        <v>130606</v>
      </c>
      <c r="C5916">
        <v>288677</v>
      </c>
      <c r="D5916" t="s">
        <v>10418</v>
      </c>
      <c r="E5916">
        <v>5</v>
      </c>
      <c r="F5916" t="s">
        <v>12166</v>
      </c>
    </row>
    <row r="5917" spans="1:6" x14ac:dyDescent="0.2">
      <c r="A5917" s="1">
        <v>774058</v>
      </c>
      <c r="B5917">
        <v>437200</v>
      </c>
      <c r="C5917">
        <v>128956</v>
      </c>
      <c r="D5917" t="s">
        <v>4264</v>
      </c>
      <c r="E5917">
        <v>5</v>
      </c>
      <c r="F5917" t="s">
        <v>12167</v>
      </c>
    </row>
    <row r="5918" spans="1:6" x14ac:dyDescent="0.2">
      <c r="A5918" s="1">
        <v>20928</v>
      </c>
      <c r="B5918">
        <v>30209</v>
      </c>
      <c r="C5918">
        <v>51468</v>
      </c>
      <c r="D5918" t="s">
        <v>7899</v>
      </c>
      <c r="E5918">
        <v>4</v>
      </c>
      <c r="F5918" t="s">
        <v>12168</v>
      </c>
    </row>
    <row r="5919" spans="1:6" x14ac:dyDescent="0.2">
      <c r="A5919" s="1">
        <v>347435</v>
      </c>
      <c r="B5919">
        <v>522275</v>
      </c>
      <c r="C5919">
        <v>385071</v>
      </c>
      <c r="D5919" t="s">
        <v>6782</v>
      </c>
      <c r="E5919">
        <v>5</v>
      </c>
      <c r="F5919" t="s">
        <v>12169</v>
      </c>
    </row>
    <row r="5920" spans="1:6" x14ac:dyDescent="0.2">
      <c r="A5920" s="1">
        <v>508388</v>
      </c>
      <c r="B5920">
        <v>1458294</v>
      </c>
      <c r="C5920">
        <v>124413</v>
      </c>
      <c r="D5920" t="s">
        <v>12170</v>
      </c>
      <c r="E5920">
        <v>5</v>
      </c>
      <c r="F5920" t="s">
        <v>12171</v>
      </c>
    </row>
    <row r="5921" spans="1:6" x14ac:dyDescent="0.2">
      <c r="A5921" s="1">
        <v>127050</v>
      </c>
      <c r="B5921">
        <v>632249</v>
      </c>
      <c r="C5921">
        <v>246552</v>
      </c>
      <c r="D5921" t="s">
        <v>5761</v>
      </c>
      <c r="E5921">
        <v>4</v>
      </c>
      <c r="F5921" t="s">
        <v>12172</v>
      </c>
    </row>
    <row r="5922" spans="1:6" x14ac:dyDescent="0.2">
      <c r="A5922" s="1">
        <v>127743</v>
      </c>
      <c r="B5922">
        <v>2831687</v>
      </c>
      <c r="C5922">
        <v>338342</v>
      </c>
      <c r="D5922" t="s">
        <v>7761</v>
      </c>
      <c r="E5922">
        <v>3</v>
      </c>
      <c r="F5922" t="s">
        <v>12173</v>
      </c>
    </row>
    <row r="5923" spans="1:6" x14ac:dyDescent="0.2">
      <c r="A5923" s="1">
        <v>657383</v>
      </c>
      <c r="B5923">
        <v>2549237</v>
      </c>
      <c r="C5923">
        <v>27208</v>
      </c>
      <c r="D5923" t="s">
        <v>12174</v>
      </c>
      <c r="E5923">
        <v>5</v>
      </c>
      <c r="F5923" t="s">
        <v>12175</v>
      </c>
    </row>
    <row r="5924" spans="1:6" x14ac:dyDescent="0.2">
      <c r="A5924" s="1">
        <v>575974</v>
      </c>
      <c r="B5924">
        <v>217634</v>
      </c>
      <c r="C5924">
        <v>15242</v>
      </c>
      <c r="D5924" t="s">
        <v>12176</v>
      </c>
      <c r="E5924">
        <v>5</v>
      </c>
      <c r="F5924" t="s">
        <v>12177</v>
      </c>
    </row>
    <row r="5925" spans="1:6" x14ac:dyDescent="0.2">
      <c r="A5925" s="1">
        <v>655992</v>
      </c>
      <c r="B5925">
        <v>20371</v>
      </c>
      <c r="C5925">
        <v>27208</v>
      </c>
      <c r="D5925" t="s">
        <v>3689</v>
      </c>
      <c r="E5925">
        <v>5</v>
      </c>
      <c r="F5925" t="s">
        <v>12178</v>
      </c>
    </row>
    <row r="5926" spans="1:6" x14ac:dyDescent="0.2">
      <c r="A5926" s="1">
        <v>33849</v>
      </c>
      <c r="B5926">
        <v>823189</v>
      </c>
      <c r="C5926">
        <v>66241</v>
      </c>
      <c r="D5926" t="s">
        <v>9068</v>
      </c>
      <c r="E5926">
        <v>5</v>
      </c>
      <c r="F5926" t="s">
        <v>12179</v>
      </c>
    </row>
    <row r="5927" spans="1:6" x14ac:dyDescent="0.2">
      <c r="A5927" s="1">
        <v>904944</v>
      </c>
      <c r="B5927">
        <v>1205683</v>
      </c>
      <c r="C5927">
        <v>116148</v>
      </c>
      <c r="D5927" t="s">
        <v>3312</v>
      </c>
      <c r="E5927">
        <v>4</v>
      </c>
      <c r="F5927" t="s">
        <v>12180</v>
      </c>
    </row>
    <row r="5928" spans="1:6" x14ac:dyDescent="0.2">
      <c r="A5928" s="1">
        <v>546601</v>
      </c>
      <c r="B5928">
        <v>607820</v>
      </c>
      <c r="C5928">
        <v>117574</v>
      </c>
      <c r="D5928" t="s">
        <v>12181</v>
      </c>
      <c r="E5928">
        <v>5</v>
      </c>
      <c r="F5928" t="s">
        <v>12182</v>
      </c>
    </row>
    <row r="5929" spans="1:6" x14ac:dyDescent="0.2">
      <c r="A5929" s="1">
        <v>406455</v>
      </c>
      <c r="B5929">
        <v>611693</v>
      </c>
      <c r="C5929">
        <v>145119</v>
      </c>
      <c r="D5929" t="s">
        <v>9531</v>
      </c>
      <c r="E5929">
        <v>4</v>
      </c>
      <c r="F5929" t="s">
        <v>12183</v>
      </c>
    </row>
    <row r="5930" spans="1:6" x14ac:dyDescent="0.2">
      <c r="A5930" s="1">
        <v>300080</v>
      </c>
      <c r="B5930">
        <v>2000148553</v>
      </c>
      <c r="C5930">
        <v>76491</v>
      </c>
      <c r="D5930" t="s">
        <v>7611</v>
      </c>
      <c r="E5930">
        <v>5</v>
      </c>
      <c r="F5930" t="s">
        <v>12184</v>
      </c>
    </row>
    <row r="5931" spans="1:6" x14ac:dyDescent="0.2">
      <c r="A5931" s="1">
        <v>111629</v>
      </c>
      <c r="B5931">
        <v>768039</v>
      </c>
      <c r="C5931">
        <v>204489</v>
      </c>
      <c r="D5931" t="s">
        <v>5593</v>
      </c>
      <c r="E5931">
        <v>5</v>
      </c>
      <c r="F5931" t="s">
        <v>12185</v>
      </c>
    </row>
    <row r="5932" spans="1:6" x14ac:dyDescent="0.2">
      <c r="A5932" s="1">
        <v>123665</v>
      </c>
      <c r="B5932">
        <v>2809073</v>
      </c>
      <c r="C5932">
        <v>474032</v>
      </c>
      <c r="D5932" t="s">
        <v>12186</v>
      </c>
      <c r="E5932">
        <v>5</v>
      </c>
      <c r="F5932" t="s">
        <v>12187</v>
      </c>
    </row>
    <row r="5933" spans="1:6" x14ac:dyDescent="0.2">
      <c r="A5933" s="1">
        <v>695757</v>
      </c>
      <c r="B5933">
        <v>323186</v>
      </c>
      <c r="C5933">
        <v>456439</v>
      </c>
      <c r="D5933" t="s">
        <v>4599</v>
      </c>
      <c r="E5933">
        <v>5</v>
      </c>
      <c r="F5933" t="s">
        <v>12188</v>
      </c>
    </row>
    <row r="5934" spans="1:6" x14ac:dyDescent="0.2">
      <c r="A5934" s="1">
        <v>564465</v>
      </c>
      <c r="B5934">
        <v>1801825265</v>
      </c>
      <c r="C5934">
        <v>256914</v>
      </c>
      <c r="D5934" t="s">
        <v>11246</v>
      </c>
      <c r="E5934">
        <v>5</v>
      </c>
      <c r="F5934" t="s">
        <v>12189</v>
      </c>
    </row>
    <row r="5935" spans="1:6" x14ac:dyDescent="0.2">
      <c r="A5935" s="1">
        <v>103414</v>
      </c>
      <c r="B5935">
        <v>463763</v>
      </c>
      <c r="C5935">
        <v>252296</v>
      </c>
      <c r="D5935" t="s">
        <v>5585</v>
      </c>
      <c r="E5935">
        <v>5</v>
      </c>
      <c r="F5935" t="s">
        <v>12190</v>
      </c>
    </row>
    <row r="5936" spans="1:6" x14ac:dyDescent="0.2">
      <c r="A5936" s="1">
        <v>901575</v>
      </c>
      <c r="B5936">
        <v>292308</v>
      </c>
      <c r="C5936">
        <v>110548</v>
      </c>
      <c r="D5936" t="s">
        <v>11107</v>
      </c>
      <c r="E5936">
        <v>4</v>
      </c>
      <c r="F5936" t="s">
        <v>12191</v>
      </c>
    </row>
    <row r="5937" spans="1:6" x14ac:dyDescent="0.2">
      <c r="A5937" s="1">
        <v>231178</v>
      </c>
      <c r="B5937">
        <v>1803668554</v>
      </c>
      <c r="C5937">
        <v>78925</v>
      </c>
      <c r="D5937" t="s">
        <v>12192</v>
      </c>
      <c r="E5937">
        <v>0</v>
      </c>
      <c r="F5937" t="s">
        <v>12193</v>
      </c>
    </row>
    <row r="5938" spans="1:6" x14ac:dyDescent="0.2">
      <c r="A5938" s="1">
        <v>793832</v>
      </c>
      <c r="B5938">
        <v>953275</v>
      </c>
      <c r="C5938">
        <v>219142</v>
      </c>
      <c r="D5938" t="s">
        <v>10007</v>
      </c>
      <c r="E5938">
        <v>5</v>
      </c>
      <c r="F5938" t="s">
        <v>12194</v>
      </c>
    </row>
    <row r="5939" spans="1:6" x14ac:dyDescent="0.2">
      <c r="A5939" s="1">
        <v>744325</v>
      </c>
      <c r="B5939">
        <v>2000094546</v>
      </c>
      <c r="C5939">
        <v>48635</v>
      </c>
      <c r="D5939" t="s">
        <v>9670</v>
      </c>
      <c r="E5939">
        <v>5</v>
      </c>
      <c r="F5939" t="s">
        <v>12195</v>
      </c>
    </row>
    <row r="5940" spans="1:6" x14ac:dyDescent="0.2">
      <c r="A5940" s="1">
        <v>391222</v>
      </c>
      <c r="B5940">
        <v>101714</v>
      </c>
      <c r="C5940">
        <v>329426</v>
      </c>
      <c r="D5940" t="s">
        <v>3298</v>
      </c>
      <c r="E5940">
        <v>4</v>
      </c>
      <c r="F5940" t="s">
        <v>12196</v>
      </c>
    </row>
    <row r="5941" spans="1:6" x14ac:dyDescent="0.2">
      <c r="A5941" s="1">
        <v>248112</v>
      </c>
      <c r="B5941">
        <v>61712</v>
      </c>
      <c r="C5941">
        <v>36538</v>
      </c>
      <c r="D5941" t="s">
        <v>12197</v>
      </c>
      <c r="E5941">
        <v>5</v>
      </c>
      <c r="F5941" t="s">
        <v>12198</v>
      </c>
    </row>
    <row r="5942" spans="1:6" x14ac:dyDescent="0.2">
      <c r="A5942" s="1">
        <v>386132</v>
      </c>
      <c r="B5942">
        <v>2001954533</v>
      </c>
      <c r="C5942">
        <v>165500</v>
      </c>
      <c r="D5942" t="s">
        <v>12199</v>
      </c>
      <c r="E5942">
        <v>4</v>
      </c>
      <c r="F5942" t="s">
        <v>12200</v>
      </c>
    </row>
    <row r="5943" spans="1:6" x14ac:dyDescent="0.2">
      <c r="A5943" s="1">
        <v>214840</v>
      </c>
      <c r="B5943">
        <v>749533</v>
      </c>
      <c r="C5943">
        <v>49648</v>
      </c>
      <c r="D5943" t="s">
        <v>12201</v>
      </c>
      <c r="E5943">
        <v>5</v>
      </c>
      <c r="F5943" t="s">
        <v>12202</v>
      </c>
    </row>
    <row r="5944" spans="1:6" x14ac:dyDescent="0.2">
      <c r="A5944" s="1">
        <v>1086072</v>
      </c>
      <c r="B5944">
        <v>308474</v>
      </c>
      <c r="C5944">
        <v>95569</v>
      </c>
      <c r="D5944" t="s">
        <v>4672</v>
      </c>
      <c r="E5944">
        <v>5</v>
      </c>
      <c r="F5944" t="s">
        <v>12203</v>
      </c>
    </row>
    <row r="5945" spans="1:6" x14ac:dyDescent="0.2">
      <c r="A5945" s="1">
        <v>388210</v>
      </c>
      <c r="B5945">
        <v>2445127</v>
      </c>
      <c r="C5945">
        <v>110556</v>
      </c>
      <c r="D5945" t="s">
        <v>11717</v>
      </c>
      <c r="E5945">
        <v>5</v>
      </c>
      <c r="F5945" t="s">
        <v>12204</v>
      </c>
    </row>
    <row r="5946" spans="1:6" x14ac:dyDescent="0.2">
      <c r="A5946" s="1">
        <v>1104041</v>
      </c>
      <c r="B5946">
        <v>196820</v>
      </c>
      <c r="C5946">
        <v>64446</v>
      </c>
      <c r="D5946" t="s">
        <v>12205</v>
      </c>
      <c r="E5946">
        <v>5</v>
      </c>
      <c r="F5946" t="s">
        <v>12206</v>
      </c>
    </row>
    <row r="5947" spans="1:6" x14ac:dyDescent="0.2">
      <c r="A5947" s="1">
        <v>878036</v>
      </c>
      <c r="B5947">
        <v>463763</v>
      </c>
      <c r="C5947">
        <v>44289</v>
      </c>
      <c r="D5947" t="s">
        <v>12207</v>
      </c>
      <c r="E5947">
        <v>4</v>
      </c>
      <c r="F5947" t="s">
        <v>12208</v>
      </c>
    </row>
    <row r="5948" spans="1:6" x14ac:dyDescent="0.2">
      <c r="A5948" s="1">
        <v>75892</v>
      </c>
      <c r="B5948">
        <v>582561</v>
      </c>
      <c r="C5948">
        <v>466390</v>
      </c>
      <c r="D5948" t="s">
        <v>5278</v>
      </c>
      <c r="E5948">
        <v>5</v>
      </c>
      <c r="F5948" t="s">
        <v>12209</v>
      </c>
    </row>
    <row r="5949" spans="1:6" x14ac:dyDescent="0.2">
      <c r="A5949" s="1">
        <v>970886</v>
      </c>
      <c r="B5949">
        <v>1037585</v>
      </c>
      <c r="C5949">
        <v>53879</v>
      </c>
      <c r="D5949" t="s">
        <v>6377</v>
      </c>
      <c r="E5949">
        <v>4</v>
      </c>
      <c r="F5949" t="s">
        <v>12210</v>
      </c>
    </row>
    <row r="5950" spans="1:6" x14ac:dyDescent="0.2">
      <c r="A5950" s="1">
        <v>656865</v>
      </c>
      <c r="B5950">
        <v>979051</v>
      </c>
      <c r="C5950">
        <v>27208</v>
      </c>
      <c r="D5950" t="s">
        <v>3310</v>
      </c>
      <c r="E5950">
        <v>5</v>
      </c>
      <c r="F5950" t="s">
        <v>12211</v>
      </c>
    </row>
    <row r="5951" spans="1:6" x14ac:dyDescent="0.2">
      <c r="A5951" s="1">
        <v>47810</v>
      </c>
      <c r="B5951">
        <v>469903</v>
      </c>
      <c r="C5951">
        <v>93946</v>
      </c>
      <c r="D5951" t="s">
        <v>12212</v>
      </c>
      <c r="E5951">
        <v>5</v>
      </c>
      <c r="F5951" t="s">
        <v>12213</v>
      </c>
    </row>
    <row r="5952" spans="1:6" x14ac:dyDescent="0.2">
      <c r="A5952" s="1">
        <v>755654</v>
      </c>
      <c r="B5952">
        <v>141277</v>
      </c>
      <c r="C5952">
        <v>3752</v>
      </c>
      <c r="D5952" t="s">
        <v>9232</v>
      </c>
      <c r="E5952">
        <v>5</v>
      </c>
      <c r="F5952" t="s">
        <v>12214</v>
      </c>
    </row>
    <row r="5953" spans="1:6" x14ac:dyDescent="0.2">
      <c r="A5953" s="1">
        <v>696010</v>
      </c>
      <c r="B5953">
        <v>199848</v>
      </c>
      <c r="C5953">
        <v>160213</v>
      </c>
      <c r="D5953" t="s">
        <v>3435</v>
      </c>
      <c r="E5953">
        <v>5</v>
      </c>
      <c r="F5953" t="s">
        <v>12215</v>
      </c>
    </row>
    <row r="5954" spans="1:6" x14ac:dyDescent="0.2">
      <c r="A5954" s="1">
        <v>357163</v>
      </c>
      <c r="B5954">
        <v>125458</v>
      </c>
      <c r="C5954">
        <v>88465</v>
      </c>
      <c r="D5954" t="s">
        <v>8824</v>
      </c>
      <c r="E5954">
        <v>5</v>
      </c>
      <c r="F5954" t="s">
        <v>12216</v>
      </c>
    </row>
    <row r="5955" spans="1:6" x14ac:dyDescent="0.2">
      <c r="A5955" s="1">
        <v>941178</v>
      </c>
      <c r="B5955">
        <v>30407</v>
      </c>
      <c r="C5955">
        <v>73792</v>
      </c>
      <c r="D5955" t="s">
        <v>6050</v>
      </c>
      <c r="E5955">
        <v>0</v>
      </c>
      <c r="F5955" t="s">
        <v>12217</v>
      </c>
    </row>
    <row r="5956" spans="1:6" x14ac:dyDescent="0.2">
      <c r="A5956" s="1">
        <v>100224</v>
      </c>
      <c r="B5956">
        <v>128473</v>
      </c>
      <c r="C5956">
        <v>268138</v>
      </c>
      <c r="D5956" t="s">
        <v>4790</v>
      </c>
      <c r="E5956">
        <v>5</v>
      </c>
      <c r="F5956" t="s">
        <v>12218</v>
      </c>
    </row>
    <row r="5957" spans="1:6" x14ac:dyDescent="0.2">
      <c r="A5957" s="1">
        <v>1068666</v>
      </c>
      <c r="B5957">
        <v>160497</v>
      </c>
      <c r="C5957">
        <v>30018</v>
      </c>
      <c r="D5957" t="s">
        <v>3158</v>
      </c>
      <c r="E5957">
        <v>5</v>
      </c>
      <c r="F5957" t="s">
        <v>12219</v>
      </c>
    </row>
    <row r="5958" spans="1:6" x14ac:dyDescent="0.2">
      <c r="A5958" s="1">
        <v>136710</v>
      </c>
      <c r="B5958">
        <v>478925</v>
      </c>
      <c r="C5958">
        <v>44888</v>
      </c>
      <c r="D5958" t="s">
        <v>3421</v>
      </c>
      <c r="E5958">
        <v>5</v>
      </c>
      <c r="F5958" t="s">
        <v>12220</v>
      </c>
    </row>
    <row r="5959" spans="1:6" x14ac:dyDescent="0.2">
      <c r="A5959" s="1">
        <v>1049111</v>
      </c>
      <c r="B5959">
        <v>65025</v>
      </c>
      <c r="C5959">
        <v>102274</v>
      </c>
      <c r="D5959" t="s">
        <v>12221</v>
      </c>
      <c r="E5959">
        <v>5</v>
      </c>
      <c r="F5959" t="s">
        <v>12222</v>
      </c>
    </row>
    <row r="5960" spans="1:6" x14ac:dyDescent="0.2">
      <c r="A5960" s="1">
        <v>1070266</v>
      </c>
      <c r="B5960">
        <v>2000403091</v>
      </c>
      <c r="C5960">
        <v>82985</v>
      </c>
      <c r="D5960" t="s">
        <v>12223</v>
      </c>
      <c r="E5960">
        <v>4</v>
      </c>
      <c r="F5960" t="s">
        <v>12224</v>
      </c>
    </row>
    <row r="5961" spans="1:6" x14ac:dyDescent="0.2">
      <c r="A5961" s="1">
        <v>871933</v>
      </c>
      <c r="B5961">
        <v>50445</v>
      </c>
      <c r="C5961">
        <v>36013</v>
      </c>
      <c r="D5961" t="s">
        <v>12225</v>
      </c>
      <c r="E5961">
        <v>5</v>
      </c>
      <c r="F5961" t="s">
        <v>12226</v>
      </c>
    </row>
    <row r="5962" spans="1:6" x14ac:dyDescent="0.2">
      <c r="A5962" s="1">
        <v>426302</v>
      </c>
      <c r="B5962">
        <v>1565476</v>
      </c>
      <c r="C5962">
        <v>393448</v>
      </c>
      <c r="D5962" t="s">
        <v>6217</v>
      </c>
      <c r="E5962">
        <v>5</v>
      </c>
      <c r="F5962" t="s">
        <v>12227</v>
      </c>
    </row>
    <row r="5963" spans="1:6" x14ac:dyDescent="0.2">
      <c r="A5963" s="1">
        <v>781469</v>
      </c>
      <c r="B5963">
        <v>227164</v>
      </c>
      <c r="C5963">
        <v>116492</v>
      </c>
      <c r="D5963" t="s">
        <v>7730</v>
      </c>
      <c r="E5963">
        <v>5</v>
      </c>
      <c r="F5963" t="s">
        <v>12228</v>
      </c>
    </row>
    <row r="5964" spans="1:6" x14ac:dyDescent="0.2">
      <c r="A5964" s="1">
        <v>397392</v>
      </c>
      <c r="B5964">
        <v>273108</v>
      </c>
      <c r="C5964">
        <v>78237</v>
      </c>
      <c r="D5964" t="s">
        <v>5005</v>
      </c>
      <c r="E5964">
        <v>5</v>
      </c>
      <c r="F5964" t="s">
        <v>12229</v>
      </c>
    </row>
    <row r="5965" spans="1:6" x14ac:dyDescent="0.2">
      <c r="A5965" s="1">
        <v>102510</v>
      </c>
      <c r="B5965">
        <v>705251</v>
      </c>
      <c r="C5965">
        <v>327479</v>
      </c>
      <c r="D5965" t="s">
        <v>3583</v>
      </c>
      <c r="E5965">
        <v>5</v>
      </c>
      <c r="F5965" t="s">
        <v>12230</v>
      </c>
    </row>
    <row r="5966" spans="1:6" x14ac:dyDescent="0.2">
      <c r="A5966" s="1">
        <v>1103916</v>
      </c>
      <c r="B5966">
        <v>1784616</v>
      </c>
      <c r="C5966">
        <v>187751</v>
      </c>
      <c r="D5966" t="s">
        <v>3509</v>
      </c>
      <c r="E5966">
        <v>5</v>
      </c>
      <c r="F5966" t="s">
        <v>12231</v>
      </c>
    </row>
    <row r="5967" spans="1:6" x14ac:dyDescent="0.2">
      <c r="A5967" s="1">
        <v>406392</v>
      </c>
      <c r="B5967">
        <v>262035</v>
      </c>
      <c r="C5967">
        <v>11848</v>
      </c>
      <c r="D5967" t="s">
        <v>10128</v>
      </c>
      <c r="E5967">
        <v>4</v>
      </c>
      <c r="F5967" t="s">
        <v>12232</v>
      </c>
    </row>
    <row r="5968" spans="1:6" x14ac:dyDescent="0.2">
      <c r="A5968" s="1">
        <v>286251</v>
      </c>
      <c r="B5968">
        <v>1667733</v>
      </c>
      <c r="C5968">
        <v>276183</v>
      </c>
      <c r="D5968" t="s">
        <v>7542</v>
      </c>
      <c r="E5968">
        <v>5</v>
      </c>
      <c r="F5968" t="s">
        <v>12233</v>
      </c>
    </row>
    <row r="5969" spans="1:6" x14ac:dyDescent="0.2">
      <c r="A5969" s="1">
        <v>760206</v>
      </c>
      <c r="B5969">
        <v>37779</v>
      </c>
      <c r="C5969">
        <v>152368</v>
      </c>
      <c r="D5969" t="s">
        <v>11312</v>
      </c>
      <c r="E5969">
        <v>5</v>
      </c>
      <c r="F5969" t="s">
        <v>12234</v>
      </c>
    </row>
    <row r="5970" spans="1:6" x14ac:dyDescent="0.2">
      <c r="A5970" s="1">
        <v>131305</v>
      </c>
      <c r="B5970">
        <v>2001630194</v>
      </c>
      <c r="C5970">
        <v>166272</v>
      </c>
      <c r="D5970" t="s">
        <v>12235</v>
      </c>
      <c r="E5970">
        <v>0</v>
      </c>
      <c r="F5970" t="s">
        <v>12236</v>
      </c>
    </row>
    <row r="5971" spans="1:6" x14ac:dyDescent="0.2">
      <c r="A5971" s="1">
        <v>981572</v>
      </c>
      <c r="B5971">
        <v>1028382</v>
      </c>
      <c r="C5971">
        <v>308562</v>
      </c>
      <c r="D5971" t="s">
        <v>12237</v>
      </c>
      <c r="E5971">
        <v>0</v>
      </c>
      <c r="F5971" t="s">
        <v>12238</v>
      </c>
    </row>
    <row r="5972" spans="1:6" x14ac:dyDescent="0.2">
      <c r="A5972" s="1">
        <v>869987</v>
      </c>
      <c r="B5972">
        <v>51931</v>
      </c>
      <c r="C5972">
        <v>36928</v>
      </c>
      <c r="D5972" t="s">
        <v>12239</v>
      </c>
      <c r="E5972">
        <v>0</v>
      </c>
      <c r="F5972" t="s">
        <v>12240</v>
      </c>
    </row>
    <row r="5973" spans="1:6" x14ac:dyDescent="0.2">
      <c r="A5973" s="1">
        <v>1127302</v>
      </c>
      <c r="B5973">
        <v>86318</v>
      </c>
      <c r="C5973">
        <v>36403</v>
      </c>
      <c r="D5973" t="s">
        <v>12241</v>
      </c>
      <c r="E5973">
        <v>5</v>
      </c>
      <c r="F5973" t="s">
        <v>12242</v>
      </c>
    </row>
    <row r="5974" spans="1:6" x14ac:dyDescent="0.2">
      <c r="A5974" s="1">
        <v>1020997</v>
      </c>
      <c r="B5974">
        <v>157167</v>
      </c>
      <c r="C5974">
        <v>374957</v>
      </c>
      <c r="D5974" t="s">
        <v>5039</v>
      </c>
      <c r="E5974">
        <v>5</v>
      </c>
      <c r="F5974" t="s">
        <v>12243</v>
      </c>
    </row>
    <row r="5975" spans="1:6" x14ac:dyDescent="0.2">
      <c r="A5975" s="1">
        <v>449424</v>
      </c>
      <c r="B5975">
        <v>30789</v>
      </c>
      <c r="C5975">
        <v>22072</v>
      </c>
      <c r="D5975" t="s">
        <v>12244</v>
      </c>
      <c r="E5975">
        <v>0</v>
      </c>
      <c r="F5975" t="s">
        <v>12245</v>
      </c>
    </row>
    <row r="5976" spans="1:6" x14ac:dyDescent="0.2">
      <c r="A5976" s="1">
        <v>244672</v>
      </c>
      <c r="B5976">
        <v>840768</v>
      </c>
      <c r="C5976">
        <v>109401</v>
      </c>
      <c r="D5976" t="s">
        <v>7047</v>
      </c>
      <c r="E5976">
        <v>5</v>
      </c>
      <c r="F5976" t="s">
        <v>12246</v>
      </c>
    </row>
    <row r="5977" spans="1:6" x14ac:dyDescent="0.2">
      <c r="A5977" s="1">
        <v>996219</v>
      </c>
      <c r="B5977">
        <v>96177</v>
      </c>
      <c r="C5977">
        <v>333326</v>
      </c>
      <c r="D5977" t="s">
        <v>4330</v>
      </c>
      <c r="E5977">
        <v>5</v>
      </c>
      <c r="F5977" t="s">
        <v>12247</v>
      </c>
    </row>
    <row r="5978" spans="1:6" x14ac:dyDescent="0.2">
      <c r="A5978" s="1">
        <v>210628</v>
      </c>
      <c r="B5978">
        <v>479175</v>
      </c>
      <c r="C5978">
        <v>88753</v>
      </c>
      <c r="D5978" t="s">
        <v>12248</v>
      </c>
      <c r="E5978">
        <v>5</v>
      </c>
      <c r="F5978" t="s">
        <v>12249</v>
      </c>
    </row>
    <row r="5979" spans="1:6" x14ac:dyDescent="0.2">
      <c r="A5979" s="1">
        <v>776801</v>
      </c>
      <c r="B5979">
        <v>350910</v>
      </c>
      <c r="C5979">
        <v>125726</v>
      </c>
      <c r="D5979" t="s">
        <v>5872</v>
      </c>
      <c r="E5979">
        <v>5</v>
      </c>
      <c r="F5979" t="s">
        <v>12250</v>
      </c>
    </row>
    <row r="5980" spans="1:6" x14ac:dyDescent="0.2">
      <c r="A5980" s="1">
        <v>911752</v>
      </c>
      <c r="B5980">
        <v>125640</v>
      </c>
      <c r="C5980">
        <v>199080</v>
      </c>
      <c r="D5980" t="s">
        <v>12251</v>
      </c>
      <c r="E5980">
        <v>3</v>
      </c>
      <c r="F5980" t="s">
        <v>12252</v>
      </c>
    </row>
    <row r="5981" spans="1:6" x14ac:dyDescent="0.2">
      <c r="A5981" s="1">
        <v>462320</v>
      </c>
      <c r="B5981">
        <v>30228</v>
      </c>
      <c r="C5981">
        <v>116741</v>
      </c>
      <c r="D5981" t="s">
        <v>8629</v>
      </c>
      <c r="E5981">
        <v>5</v>
      </c>
      <c r="F5981" t="s">
        <v>12253</v>
      </c>
    </row>
    <row r="5982" spans="1:6" x14ac:dyDescent="0.2">
      <c r="A5982" s="1">
        <v>482766</v>
      </c>
      <c r="B5982">
        <v>1210086</v>
      </c>
      <c r="C5982">
        <v>222471</v>
      </c>
      <c r="D5982" t="s">
        <v>12254</v>
      </c>
      <c r="E5982">
        <v>1</v>
      </c>
      <c r="F5982" t="s">
        <v>12255</v>
      </c>
    </row>
    <row r="5983" spans="1:6" x14ac:dyDescent="0.2">
      <c r="A5983" s="1">
        <v>175618</v>
      </c>
      <c r="B5983">
        <v>231054</v>
      </c>
      <c r="C5983">
        <v>85719</v>
      </c>
      <c r="D5983" t="s">
        <v>7092</v>
      </c>
      <c r="E5983">
        <v>4</v>
      </c>
      <c r="F5983" t="s">
        <v>12256</v>
      </c>
    </row>
    <row r="5984" spans="1:6" x14ac:dyDescent="0.2">
      <c r="A5984" s="1">
        <v>1074425</v>
      </c>
      <c r="B5984">
        <v>1142492</v>
      </c>
      <c r="C5984">
        <v>135350</v>
      </c>
      <c r="D5984" t="s">
        <v>5898</v>
      </c>
      <c r="E5984">
        <v>5</v>
      </c>
      <c r="F5984" t="s">
        <v>12257</v>
      </c>
    </row>
    <row r="5985" spans="1:6" x14ac:dyDescent="0.2">
      <c r="A5985" s="1">
        <v>289894</v>
      </c>
      <c r="B5985">
        <v>703869</v>
      </c>
      <c r="C5985">
        <v>279215</v>
      </c>
      <c r="D5985" t="s">
        <v>10425</v>
      </c>
      <c r="E5985">
        <v>5</v>
      </c>
      <c r="F5985" t="s">
        <v>12258</v>
      </c>
    </row>
    <row r="5986" spans="1:6" x14ac:dyDescent="0.2">
      <c r="A5986" s="1">
        <v>809649</v>
      </c>
      <c r="B5986">
        <v>319577</v>
      </c>
      <c r="C5986">
        <v>55506</v>
      </c>
      <c r="D5986" t="s">
        <v>6949</v>
      </c>
      <c r="E5986">
        <v>5</v>
      </c>
      <c r="F5986" t="s">
        <v>12259</v>
      </c>
    </row>
    <row r="5987" spans="1:6" x14ac:dyDescent="0.2">
      <c r="A5987" s="1">
        <v>262357</v>
      </c>
      <c r="B5987">
        <v>89177</v>
      </c>
      <c r="C5987">
        <v>39718</v>
      </c>
      <c r="D5987" t="s">
        <v>5555</v>
      </c>
      <c r="E5987">
        <v>0</v>
      </c>
      <c r="F5987" t="s">
        <v>12260</v>
      </c>
    </row>
    <row r="5988" spans="1:6" x14ac:dyDescent="0.2">
      <c r="A5988" s="1">
        <v>944508</v>
      </c>
      <c r="B5988">
        <v>394085</v>
      </c>
      <c r="C5988">
        <v>364015</v>
      </c>
      <c r="D5988" t="s">
        <v>10007</v>
      </c>
      <c r="E5988">
        <v>5</v>
      </c>
      <c r="F5988" t="s">
        <v>12261</v>
      </c>
    </row>
    <row r="5989" spans="1:6" x14ac:dyDescent="0.2">
      <c r="A5989" s="1">
        <v>825245</v>
      </c>
      <c r="B5989">
        <v>285039</v>
      </c>
      <c r="C5989">
        <v>157142</v>
      </c>
      <c r="D5989" t="s">
        <v>6584</v>
      </c>
      <c r="E5989">
        <v>4</v>
      </c>
      <c r="F5989" t="s">
        <v>12262</v>
      </c>
    </row>
    <row r="5990" spans="1:6" x14ac:dyDescent="0.2">
      <c r="A5990" s="1">
        <v>255207</v>
      </c>
      <c r="B5990">
        <v>1613306</v>
      </c>
      <c r="C5990">
        <v>55796</v>
      </c>
      <c r="D5990" t="s">
        <v>12116</v>
      </c>
      <c r="E5990">
        <v>5</v>
      </c>
      <c r="F5990" t="s">
        <v>12263</v>
      </c>
    </row>
    <row r="5991" spans="1:6" x14ac:dyDescent="0.2">
      <c r="A5991" s="1">
        <v>259314</v>
      </c>
      <c r="B5991">
        <v>29754</v>
      </c>
      <c r="C5991">
        <v>17694</v>
      </c>
      <c r="D5991" t="s">
        <v>12264</v>
      </c>
      <c r="E5991">
        <v>5</v>
      </c>
      <c r="F5991" t="s">
        <v>12265</v>
      </c>
    </row>
    <row r="5992" spans="1:6" x14ac:dyDescent="0.2">
      <c r="A5992" s="1">
        <v>38257</v>
      </c>
      <c r="B5992">
        <v>169430</v>
      </c>
      <c r="C5992">
        <v>166030</v>
      </c>
      <c r="D5992" t="s">
        <v>10835</v>
      </c>
      <c r="E5992">
        <v>5</v>
      </c>
      <c r="F5992" t="s">
        <v>12266</v>
      </c>
    </row>
    <row r="5993" spans="1:6" x14ac:dyDescent="0.2">
      <c r="A5993" s="1">
        <v>16307</v>
      </c>
      <c r="B5993">
        <v>137302</v>
      </c>
      <c r="C5993">
        <v>64435</v>
      </c>
      <c r="D5993" t="s">
        <v>12267</v>
      </c>
      <c r="E5993">
        <v>5</v>
      </c>
      <c r="F5993" t="s">
        <v>12268</v>
      </c>
    </row>
    <row r="5994" spans="1:6" x14ac:dyDescent="0.2">
      <c r="A5994" s="1">
        <v>348997</v>
      </c>
      <c r="B5994">
        <v>1802995636</v>
      </c>
      <c r="C5994">
        <v>50719</v>
      </c>
      <c r="D5994" t="s">
        <v>6803</v>
      </c>
      <c r="E5994">
        <v>5</v>
      </c>
      <c r="F5994" t="s">
        <v>12269</v>
      </c>
    </row>
    <row r="5995" spans="1:6" x14ac:dyDescent="0.2">
      <c r="A5995" s="1">
        <v>415264</v>
      </c>
      <c r="B5995">
        <v>784827</v>
      </c>
      <c r="C5995">
        <v>92058</v>
      </c>
      <c r="D5995" t="s">
        <v>12270</v>
      </c>
      <c r="E5995">
        <v>4</v>
      </c>
      <c r="F5995" t="s">
        <v>12271</v>
      </c>
    </row>
    <row r="5996" spans="1:6" x14ac:dyDescent="0.2">
      <c r="A5996" s="1">
        <v>294835</v>
      </c>
      <c r="B5996">
        <v>385678</v>
      </c>
      <c r="C5996">
        <v>383039</v>
      </c>
      <c r="D5996" t="s">
        <v>10850</v>
      </c>
      <c r="E5996">
        <v>5</v>
      </c>
      <c r="F5996" t="s">
        <v>12272</v>
      </c>
    </row>
    <row r="5997" spans="1:6" x14ac:dyDescent="0.2">
      <c r="A5997" s="1">
        <v>611195</v>
      </c>
      <c r="B5997">
        <v>233583</v>
      </c>
      <c r="C5997">
        <v>326191</v>
      </c>
      <c r="D5997" t="s">
        <v>4901</v>
      </c>
      <c r="E5997">
        <v>5</v>
      </c>
      <c r="F5997" t="s">
        <v>12273</v>
      </c>
    </row>
    <row r="5998" spans="1:6" x14ac:dyDescent="0.2">
      <c r="A5998" s="1">
        <v>260256</v>
      </c>
      <c r="B5998">
        <v>56003</v>
      </c>
      <c r="C5998">
        <v>403160</v>
      </c>
      <c r="D5998" t="s">
        <v>12274</v>
      </c>
      <c r="E5998">
        <v>5</v>
      </c>
      <c r="F5998" t="s">
        <v>12275</v>
      </c>
    </row>
    <row r="5999" spans="1:6" x14ac:dyDescent="0.2">
      <c r="A5999" s="1">
        <v>265792</v>
      </c>
      <c r="B5999">
        <v>37502</v>
      </c>
      <c r="C5999">
        <v>107786</v>
      </c>
      <c r="D5999" t="s">
        <v>4458</v>
      </c>
      <c r="E5999">
        <v>5</v>
      </c>
      <c r="F5999" t="s">
        <v>12276</v>
      </c>
    </row>
    <row r="6000" spans="1:6" x14ac:dyDescent="0.2">
      <c r="A6000" s="1">
        <v>973725</v>
      </c>
      <c r="B6000">
        <v>425677</v>
      </c>
      <c r="C6000">
        <v>170240</v>
      </c>
      <c r="D6000" t="s">
        <v>7356</v>
      </c>
      <c r="E6000">
        <v>5</v>
      </c>
      <c r="F6000" t="s">
        <v>12277</v>
      </c>
    </row>
    <row r="6001" spans="1:6" x14ac:dyDescent="0.2">
      <c r="A6001" s="1">
        <v>815620</v>
      </c>
      <c r="B6001">
        <v>498487</v>
      </c>
      <c r="C6001">
        <v>89177</v>
      </c>
      <c r="D6001" t="s">
        <v>11037</v>
      </c>
      <c r="E6001">
        <v>5</v>
      </c>
      <c r="F6001" t="s">
        <v>12278</v>
      </c>
    </row>
    <row r="6002" spans="1:6" x14ac:dyDescent="0.2">
      <c r="A6002" s="1">
        <v>1094647</v>
      </c>
      <c r="B6002">
        <v>107135</v>
      </c>
      <c r="C6002">
        <v>314834</v>
      </c>
      <c r="D6002" t="s">
        <v>8890</v>
      </c>
      <c r="E6002">
        <v>5</v>
      </c>
      <c r="F6002" t="s">
        <v>12279</v>
      </c>
    </row>
    <row r="6003" spans="1:6" x14ac:dyDescent="0.2">
      <c r="A6003" s="1">
        <v>459593</v>
      </c>
      <c r="B6003">
        <v>280271</v>
      </c>
      <c r="C6003">
        <v>251431</v>
      </c>
      <c r="D6003" t="s">
        <v>12280</v>
      </c>
      <c r="E6003">
        <v>5</v>
      </c>
      <c r="F6003" t="s">
        <v>12281</v>
      </c>
    </row>
    <row r="6004" spans="1:6" x14ac:dyDescent="0.2">
      <c r="A6004" s="1">
        <v>139977</v>
      </c>
      <c r="B6004">
        <v>630190</v>
      </c>
      <c r="C6004">
        <v>66062</v>
      </c>
      <c r="D6004" t="s">
        <v>6239</v>
      </c>
      <c r="E6004">
        <v>5</v>
      </c>
      <c r="F6004" t="s">
        <v>12282</v>
      </c>
    </row>
    <row r="6005" spans="1:6" x14ac:dyDescent="0.2">
      <c r="A6005" s="1">
        <v>453</v>
      </c>
      <c r="B6005">
        <v>482376</v>
      </c>
      <c r="C6005">
        <v>426090</v>
      </c>
      <c r="D6005" t="s">
        <v>12199</v>
      </c>
      <c r="E6005">
        <v>5</v>
      </c>
      <c r="F6005" t="s">
        <v>12283</v>
      </c>
    </row>
    <row r="6006" spans="1:6" x14ac:dyDescent="0.2">
      <c r="A6006" s="1">
        <v>977657</v>
      </c>
      <c r="B6006">
        <v>280166</v>
      </c>
      <c r="C6006">
        <v>103690</v>
      </c>
      <c r="D6006" t="s">
        <v>12221</v>
      </c>
      <c r="E6006">
        <v>5</v>
      </c>
      <c r="F6006" t="s">
        <v>12284</v>
      </c>
    </row>
    <row r="6007" spans="1:6" x14ac:dyDescent="0.2">
      <c r="A6007" s="1">
        <v>699628</v>
      </c>
      <c r="B6007">
        <v>93132</v>
      </c>
      <c r="C6007">
        <v>89751</v>
      </c>
      <c r="D6007" t="s">
        <v>3314</v>
      </c>
      <c r="E6007">
        <v>5</v>
      </c>
      <c r="F6007" t="s">
        <v>12285</v>
      </c>
    </row>
    <row r="6008" spans="1:6" x14ac:dyDescent="0.2">
      <c r="A6008" s="1">
        <v>452</v>
      </c>
      <c r="B6008">
        <v>305531</v>
      </c>
      <c r="C6008">
        <v>426090</v>
      </c>
      <c r="D6008" t="s">
        <v>12286</v>
      </c>
      <c r="E6008">
        <v>5</v>
      </c>
      <c r="F6008" t="s">
        <v>12287</v>
      </c>
    </row>
    <row r="6009" spans="1:6" x14ac:dyDescent="0.2">
      <c r="A6009" s="1">
        <v>622662</v>
      </c>
      <c r="B6009">
        <v>1159564</v>
      </c>
      <c r="C6009">
        <v>11702</v>
      </c>
      <c r="D6009" t="s">
        <v>4778</v>
      </c>
      <c r="E6009">
        <v>0</v>
      </c>
      <c r="F6009" t="s">
        <v>12288</v>
      </c>
    </row>
    <row r="6010" spans="1:6" x14ac:dyDescent="0.2">
      <c r="A6010" s="1">
        <v>93573</v>
      </c>
      <c r="B6010">
        <v>1175362</v>
      </c>
      <c r="C6010">
        <v>459993</v>
      </c>
      <c r="D6010" t="s">
        <v>12289</v>
      </c>
      <c r="E6010">
        <v>5</v>
      </c>
      <c r="F6010" t="s">
        <v>12290</v>
      </c>
    </row>
    <row r="6011" spans="1:6" x14ac:dyDescent="0.2">
      <c r="A6011" s="1">
        <v>254458</v>
      </c>
      <c r="B6011">
        <v>23729</v>
      </c>
      <c r="C6011">
        <v>69849</v>
      </c>
      <c r="D6011" t="s">
        <v>5906</v>
      </c>
      <c r="E6011">
        <v>5</v>
      </c>
      <c r="F6011" t="s">
        <v>12291</v>
      </c>
    </row>
    <row r="6012" spans="1:6" x14ac:dyDescent="0.2">
      <c r="A6012" s="1">
        <v>850319</v>
      </c>
      <c r="B6012">
        <v>591314</v>
      </c>
      <c r="C6012">
        <v>57340</v>
      </c>
      <c r="D6012" t="s">
        <v>9864</v>
      </c>
      <c r="E6012">
        <v>5</v>
      </c>
      <c r="F6012" t="s">
        <v>12292</v>
      </c>
    </row>
    <row r="6013" spans="1:6" x14ac:dyDescent="0.2">
      <c r="A6013" s="1">
        <v>241986</v>
      </c>
      <c r="B6013">
        <v>382071</v>
      </c>
      <c r="C6013">
        <v>167820</v>
      </c>
      <c r="D6013" t="s">
        <v>3908</v>
      </c>
      <c r="E6013">
        <v>5</v>
      </c>
      <c r="F6013" t="s">
        <v>12293</v>
      </c>
    </row>
    <row r="6014" spans="1:6" x14ac:dyDescent="0.2">
      <c r="A6014" s="1">
        <v>740085</v>
      </c>
      <c r="B6014">
        <v>359759</v>
      </c>
      <c r="C6014">
        <v>74250</v>
      </c>
      <c r="D6014" t="s">
        <v>5280</v>
      </c>
      <c r="E6014">
        <v>5</v>
      </c>
      <c r="F6014" t="s">
        <v>12294</v>
      </c>
    </row>
    <row r="6015" spans="1:6" x14ac:dyDescent="0.2">
      <c r="A6015" s="1">
        <v>110094</v>
      </c>
      <c r="B6015">
        <v>498271</v>
      </c>
      <c r="C6015">
        <v>178879</v>
      </c>
      <c r="D6015" t="s">
        <v>12295</v>
      </c>
      <c r="E6015">
        <v>4</v>
      </c>
      <c r="F6015" t="s">
        <v>12296</v>
      </c>
    </row>
    <row r="6016" spans="1:6" x14ac:dyDescent="0.2">
      <c r="A6016" s="1">
        <v>247414</v>
      </c>
      <c r="B6016">
        <v>232480</v>
      </c>
      <c r="C6016">
        <v>129910</v>
      </c>
      <c r="D6016" t="s">
        <v>11262</v>
      </c>
      <c r="E6016">
        <v>0</v>
      </c>
      <c r="F6016" t="s">
        <v>12297</v>
      </c>
    </row>
    <row r="6017" spans="1:6" x14ac:dyDescent="0.2">
      <c r="A6017" s="1">
        <v>299895</v>
      </c>
      <c r="B6017">
        <v>13483</v>
      </c>
      <c r="C6017">
        <v>76491</v>
      </c>
      <c r="D6017" t="s">
        <v>12298</v>
      </c>
      <c r="E6017">
        <v>4</v>
      </c>
      <c r="F6017" t="s">
        <v>12299</v>
      </c>
    </row>
    <row r="6018" spans="1:6" x14ac:dyDescent="0.2">
      <c r="A6018" s="1">
        <v>990083</v>
      </c>
      <c r="B6018">
        <v>169430</v>
      </c>
      <c r="C6018">
        <v>279773</v>
      </c>
      <c r="D6018" t="s">
        <v>8673</v>
      </c>
      <c r="E6018">
        <v>5</v>
      </c>
      <c r="F6018" t="s">
        <v>12300</v>
      </c>
    </row>
    <row r="6019" spans="1:6" x14ac:dyDescent="0.2">
      <c r="A6019" s="1">
        <v>27024</v>
      </c>
      <c r="B6019">
        <v>1441866</v>
      </c>
      <c r="C6019">
        <v>98450</v>
      </c>
      <c r="D6019" t="s">
        <v>9211</v>
      </c>
      <c r="E6019">
        <v>5</v>
      </c>
      <c r="F6019" t="s">
        <v>12301</v>
      </c>
    </row>
    <row r="6020" spans="1:6" x14ac:dyDescent="0.2">
      <c r="A6020" s="1">
        <v>794469</v>
      </c>
      <c r="B6020">
        <v>2001753789</v>
      </c>
      <c r="C6020">
        <v>409420</v>
      </c>
      <c r="D6020" t="s">
        <v>5491</v>
      </c>
      <c r="E6020">
        <v>5</v>
      </c>
      <c r="F6020" t="s">
        <v>12302</v>
      </c>
    </row>
    <row r="6021" spans="1:6" x14ac:dyDescent="0.2">
      <c r="A6021" s="1">
        <v>1078172</v>
      </c>
      <c r="B6021">
        <v>1745903</v>
      </c>
      <c r="C6021">
        <v>25157</v>
      </c>
      <c r="D6021" t="s">
        <v>6784</v>
      </c>
      <c r="E6021">
        <v>5</v>
      </c>
      <c r="F6021" t="s">
        <v>12303</v>
      </c>
    </row>
    <row r="6022" spans="1:6" x14ac:dyDescent="0.2">
      <c r="A6022" s="1">
        <v>154672</v>
      </c>
      <c r="B6022">
        <v>2267852</v>
      </c>
      <c r="C6022">
        <v>122139</v>
      </c>
      <c r="D6022" t="s">
        <v>4553</v>
      </c>
      <c r="E6022">
        <v>1</v>
      </c>
      <c r="F6022" t="s">
        <v>12304</v>
      </c>
    </row>
    <row r="6023" spans="1:6" x14ac:dyDescent="0.2">
      <c r="A6023" s="1">
        <v>608768</v>
      </c>
      <c r="B6023">
        <v>1803321780</v>
      </c>
      <c r="C6023">
        <v>201593</v>
      </c>
      <c r="D6023" t="s">
        <v>12305</v>
      </c>
      <c r="E6023">
        <v>5</v>
      </c>
      <c r="F6023" t="s">
        <v>12306</v>
      </c>
    </row>
    <row r="6024" spans="1:6" x14ac:dyDescent="0.2">
      <c r="A6024" s="1">
        <v>1103316</v>
      </c>
      <c r="B6024">
        <v>2454102</v>
      </c>
      <c r="C6024">
        <v>487671</v>
      </c>
      <c r="D6024" t="s">
        <v>3178</v>
      </c>
      <c r="E6024">
        <v>5</v>
      </c>
      <c r="F6024" t="s">
        <v>12307</v>
      </c>
    </row>
    <row r="6025" spans="1:6" x14ac:dyDescent="0.2">
      <c r="A6025" s="1">
        <v>1074292</v>
      </c>
      <c r="B6025">
        <v>479014</v>
      </c>
      <c r="C6025">
        <v>135350</v>
      </c>
      <c r="D6025" t="s">
        <v>4466</v>
      </c>
      <c r="E6025">
        <v>5</v>
      </c>
      <c r="F6025" t="s">
        <v>12308</v>
      </c>
    </row>
    <row r="6026" spans="1:6" x14ac:dyDescent="0.2">
      <c r="A6026" s="1">
        <v>346946</v>
      </c>
      <c r="B6026">
        <v>99164</v>
      </c>
      <c r="C6026">
        <v>131623</v>
      </c>
      <c r="D6026" t="s">
        <v>5188</v>
      </c>
      <c r="E6026">
        <v>4</v>
      </c>
      <c r="F6026" t="s">
        <v>12309</v>
      </c>
    </row>
    <row r="6027" spans="1:6" x14ac:dyDescent="0.2">
      <c r="A6027" s="1">
        <v>940065</v>
      </c>
      <c r="B6027">
        <v>1249131</v>
      </c>
      <c r="C6027">
        <v>47195</v>
      </c>
      <c r="D6027" t="s">
        <v>4127</v>
      </c>
      <c r="E6027">
        <v>5</v>
      </c>
      <c r="F6027" t="s">
        <v>12310</v>
      </c>
    </row>
    <row r="6028" spans="1:6" x14ac:dyDescent="0.2">
      <c r="A6028" s="1">
        <v>175442</v>
      </c>
      <c r="B6028">
        <v>109855</v>
      </c>
      <c r="C6028">
        <v>44977</v>
      </c>
      <c r="D6028" t="s">
        <v>4271</v>
      </c>
      <c r="E6028">
        <v>5</v>
      </c>
      <c r="F6028" t="s">
        <v>12311</v>
      </c>
    </row>
    <row r="6029" spans="1:6" x14ac:dyDescent="0.2">
      <c r="A6029" s="1">
        <v>290956</v>
      </c>
      <c r="B6029">
        <v>2000791861</v>
      </c>
      <c r="C6029">
        <v>238159</v>
      </c>
      <c r="D6029" t="s">
        <v>12312</v>
      </c>
      <c r="E6029">
        <v>5</v>
      </c>
      <c r="F6029" t="s">
        <v>12313</v>
      </c>
    </row>
    <row r="6030" spans="1:6" x14ac:dyDescent="0.2">
      <c r="A6030" s="1">
        <v>54565</v>
      </c>
      <c r="B6030">
        <v>57787</v>
      </c>
      <c r="C6030">
        <v>52035</v>
      </c>
      <c r="D6030" t="s">
        <v>3266</v>
      </c>
      <c r="E6030">
        <v>5</v>
      </c>
      <c r="F6030" t="s">
        <v>12314</v>
      </c>
    </row>
    <row r="6031" spans="1:6" x14ac:dyDescent="0.2">
      <c r="A6031" s="1">
        <v>783122</v>
      </c>
      <c r="B6031">
        <v>452294</v>
      </c>
      <c r="C6031">
        <v>187227</v>
      </c>
      <c r="D6031" t="s">
        <v>9065</v>
      </c>
      <c r="E6031">
        <v>5</v>
      </c>
      <c r="F6031" t="s">
        <v>12315</v>
      </c>
    </row>
    <row r="6032" spans="1:6" x14ac:dyDescent="0.2">
      <c r="A6032" s="1">
        <v>245612</v>
      </c>
      <c r="B6032">
        <v>1281373</v>
      </c>
      <c r="C6032">
        <v>170056</v>
      </c>
      <c r="D6032" t="s">
        <v>12316</v>
      </c>
      <c r="E6032">
        <v>5</v>
      </c>
      <c r="F6032" t="s">
        <v>12317</v>
      </c>
    </row>
    <row r="6033" spans="1:6" x14ac:dyDescent="0.2">
      <c r="A6033" s="1">
        <v>656696</v>
      </c>
      <c r="B6033">
        <v>480195</v>
      </c>
      <c r="C6033">
        <v>27208</v>
      </c>
      <c r="D6033" t="s">
        <v>3771</v>
      </c>
      <c r="E6033">
        <v>5</v>
      </c>
      <c r="F6033" t="s">
        <v>12318</v>
      </c>
    </row>
    <row r="6034" spans="1:6" x14ac:dyDescent="0.2">
      <c r="A6034" s="1">
        <v>523035</v>
      </c>
      <c r="B6034">
        <v>437246</v>
      </c>
      <c r="C6034">
        <v>156586</v>
      </c>
      <c r="D6034" t="s">
        <v>12001</v>
      </c>
      <c r="E6034">
        <v>5</v>
      </c>
      <c r="F6034" t="s">
        <v>12319</v>
      </c>
    </row>
    <row r="6035" spans="1:6" x14ac:dyDescent="0.2">
      <c r="A6035" s="1">
        <v>739395</v>
      </c>
      <c r="B6035">
        <v>8688</v>
      </c>
      <c r="C6035">
        <v>60824</v>
      </c>
      <c r="D6035" t="s">
        <v>4396</v>
      </c>
      <c r="E6035">
        <v>5</v>
      </c>
      <c r="F6035" t="s">
        <v>12320</v>
      </c>
    </row>
    <row r="6036" spans="1:6" x14ac:dyDescent="0.2">
      <c r="A6036" s="1">
        <v>82288</v>
      </c>
      <c r="B6036">
        <v>114522</v>
      </c>
      <c r="C6036">
        <v>23340</v>
      </c>
      <c r="D6036" t="s">
        <v>10111</v>
      </c>
      <c r="E6036">
        <v>5</v>
      </c>
      <c r="F6036" t="s">
        <v>12321</v>
      </c>
    </row>
    <row r="6037" spans="1:6" x14ac:dyDescent="0.2">
      <c r="A6037" s="1">
        <v>1001732</v>
      </c>
      <c r="B6037">
        <v>220112</v>
      </c>
      <c r="C6037">
        <v>191883</v>
      </c>
      <c r="D6037" t="s">
        <v>4500</v>
      </c>
      <c r="E6037">
        <v>4</v>
      </c>
      <c r="F6037" t="s">
        <v>12322</v>
      </c>
    </row>
    <row r="6038" spans="1:6" x14ac:dyDescent="0.2">
      <c r="A6038" s="1">
        <v>57473</v>
      </c>
      <c r="B6038">
        <v>37147</v>
      </c>
      <c r="C6038">
        <v>55733</v>
      </c>
      <c r="D6038" t="s">
        <v>4249</v>
      </c>
      <c r="E6038">
        <v>5</v>
      </c>
      <c r="F6038" t="s">
        <v>12323</v>
      </c>
    </row>
    <row r="6039" spans="1:6" x14ac:dyDescent="0.2">
      <c r="A6039" s="1">
        <v>1078246</v>
      </c>
      <c r="B6039">
        <v>121684</v>
      </c>
      <c r="C6039">
        <v>44575</v>
      </c>
      <c r="D6039" t="s">
        <v>12324</v>
      </c>
      <c r="E6039">
        <v>5</v>
      </c>
      <c r="F6039" t="s">
        <v>12325</v>
      </c>
    </row>
    <row r="6040" spans="1:6" x14ac:dyDescent="0.2">
      <c r="A6040" s="1">
        <v>799858</v>
      </c>
      <c r="B6040">
        <v>1850897</v>
      </c>
      <c r="C6040">
        <v>185870</v>
      </c>
      <c r="D6040" t="s">
        <v>9793</v>
      </c>
      <c r="E6040">
        <v>0</v>
      </c>
      <c r="F6040" t="s">
        <v>12326</v>
      </c>
    </row>
    <row r="6041" spans="1:6" x14ac:dyDescent="0.2">
      <c r="A6041" s="1">
        <v>500495</v>
      </c>
      <c r="B6041">
        <v>145174</v>
      </c>
      <c r="C6041">
        <v>83894</v>
      </c>
      <c r="D6041" t="s">
        <v>12327</v>
      </c>
      <c r="E6041">
        <v>3</v>
      </c>
      <c r="F6041" t="s">
        <v>12328</v>
      </c>
    </row>
    <row r="6042" spans="1:6" x14ac:dyDescent="0.2">
      <c r="A6042" s="1">
        <v>1054617</v>
      </c>
      <c r="B6042">
        <v>2873848</v>
      </c>
      <c r="C6042">
        <v>214199</v>
      </c>
      <c r="D6042" t="s">
        <v>4823</v>
      </c>
      <c r="E6042">
        <v>4</v>
      </c>
      <c r="F6042" t="s">
        <v>12329</v>
      </c>
    </row>
    <row r="6043" spans="1:6" x14ac:dyDescent="0.2">
      <c r="A6043" s="1">
        <v>723661</v>
      </c>
      <c r="B6043">
        <v>1800103448</v>
      </c>
      <c r="C6043">
        <v>3730</v>
      </c>
      <c r="D6043" t="s">
        <v>12330</v>
      </c>
      <c r="E6043">
        <v>5</v>
      </c>
      <c r="F6043" t="s">
        <v>12331</v>
      </c>
    </row>
    <row r="6044" spans="1:6" x14ac:dyDescent="0.2">
      <c r="A6044" s="1">
        <v>587828</v>
      </c>
      <c r="B6044">
        <v>604324</v>
      </c>
      <c r="C6044">
        <v>73062</v>
      </c>
      <c r="D6044" t="s">
        <v>3256</v>
      </c>
      <c r="E6044">
        <v>5</v>
      </c>
      <c r="F6044" t="s">
        <v>12332</v>
      </c>
    </row>
    <row r="6045" spans="1:6" x14ac:dyDescent="0.2">
      <c r="A6045" s="1">
        <v>813708</v>
      </c>
      <c r="B6045">
        <v>430236</v>
      </c>
      <c r="C6045">
        <v>128837</v>
      </c>
      <c r="D6045" t="s">
        <v>3914</v>
      </c>
      <c r="E6045">
        <v>4</v>
      </c>
      <c r="F6045" t="s">
        <v>12333</v>
      </c>
    </row>
    <row r="6046" spans="1:6" x14ac:dyDescent="0.2">
      <c r="A6046" s="1">
        <v>649469</v>
      </c>
      <c r="B6046">
        <v>161718</v>
      </c>
      <c r="C6046">
        <v>116328</v>
      </c>
      <c r="D6046" t="s">
        <v>12334</v>
      </c>
      <c r="E6046">
        <v>4</v>
      </c>
      <c r="F6046" t="s">
        <v>12335</v>
      </c>
    </row>
    <row r="6047" spans="1:6" x14ac:dyDescent="0.2">
      <c r="A6047" s="1">
        <v>675157</v>
      </c>
      <c r="B6047">
        <v>542891</v>
      </c>
      <c r="C6047">
        <v>23805</v>
      </c>
      <c r="D6047" t="s">
        <v>6127</v>
      </c>
      <c r="E6047">
        <v>5</v>
      </c>
      <c r="F6047" t="s">
        <v>12336</v>
      </c>
    </row>
    <row r="6048" spans="1:6" x14ac:dyDescent="0.2">
      <c r="A6048" s="1">
        <v>869067</v>
      </c>
      <c r="B6048">
        <v>2000765099</v>
      </c>
      <c r="C6048">
        <v>332323</v>
      </c>
      <c r="D6048" t="s">
        <v>12337</v>
      </c>
      <c r="E6048">
        <v>4</v>
      </c>
      <c r="F6048" t="s">
        <v>12338</v>
      </c>
    </row>
    <row r="6049" spans="1:6" x14ac:dyDescent="0.2">
      <c r="A6049" s="1">
        <v>246967</v>
      </c>
      <c r="B6049">
        <v>907838</v>
      </c>
      <c r="C6049">
        <v>178437</v>
      </c>
      <c r="D6049" t="s">
        <v>3168</v>
      </c>
      <c r="E6049">
        <v>0</v>
      </c>
      <c r="F6049" t="s">
        <v>12339</v>
      </c>
    </row>
    <row r="6050" spans="1:6" x14ac:dyDescent="0.2">
      <c r="A6050" s="1">
        <v>1064671</v>
      </c>
      <c r="B6050">
        <v>303700</v>
      </c>
      <c r="C6050">
        <v>137873</v>
      </c>
      <c r="D6050" t="s">
        <v>4179</v>
      </c>
      <c r="E6050">
        <v>5</v>
      </c>
      <c r="F6050" t="s">
        <v>12340</v>
      </c>
    </row>
    <row r="6051" spans="1:6" x14ac:dyDescent="0.2">
      <c r="A6051" s="1">
        <v>894541</v>
      </c>
      <c r="B6051">
        <v>124404</v>
      </c>
      <c r="C6051">
        <v>67922</v>
      </c>
      <c r="D6051" t="s">
        <v>5852</v>
      </c>
      <c r="E6051">
        <v>5</v>
      </c>
      <c r="F6051" t="s">
        <v>12341</v>
      </c>
    </row>
    <row r="6052" spans="1:6" x14ac:dyDescent="0.2">
      <c r="A6052" s="1">
        <v>154367</v>
      </c>
      <c r="B6052">
        <v>16569</v>
      </c>
      <c r="C6052">
        <v>3841</v>
      </c>
      <c r="D6052" t="s">
        <v>12342</v>
      </c>
      <c r="E6052">
        <v>5</v>
      </c>
      <c r="F6052" t="s">
        <v>12343</v>
      </c>
    </row>
    <row r="6053" spans="1:6" x14ac:dyDescent="0.2">
      <c r="A6053" s="1">
        <v>879330</v>
      </c>
      <c r="B6053">
        <v>37449</v>
      </c>
      <c r="C6053">
        <v>273838</v>
      </c>
      <c r="D6053" t="s">
        <v>12344</v>
      </c>
      <c r="E6053">
        <v>5</v>
      </c>
      <c r="F6053" t="s">
        <v>12345</v>
      </c>
    </row>
    <row r="6054" spans="1:6" x14ac:dyDescent="0.2">
      <c r="A6054" s="1">
        <v>494147</v>
      </c>
      <c r="B6054">
        <v>459415</v>
      </c>
      <c r="C6054">
        <v>29251</v>
      </c>
      <c r="D6054" t="s">
        <v>3439</v>
      </c>
      <c r="E6054">
        <v>5</v>
      </c>
      <c r="F6054" t="s">
        <v>12346</v>
      </c>
    </row>
    <row r="6055" spans="1:6" x14ac:dyDescent="0.2">
      <c r="A6055" s="1">
        <v>417438</v>
      </c>
      <c r="B6055">
        <v>369715</v>
      </c>
      <c r="C6055">
        <v>359589</v>
      </c>
      <c r="D6055" t="s">
        <v>8376</v>
      </c>
      <c r="E6055">
        <v>4</v>
      </c>
      <c r="F6055" t="s">
        <v>12347</v>
      </c>
    </row>
    <row r="6056" spans="1:6" x14ac:dyDescent="0.2">
      <c r="A6056" s="1">
        <v>903164</v>
      </c>
      <c r="B6056">
        <v>149075</v>
      </c>
      <c r="C6056">
        <v>88935</v>
      </c>
      <c r="D6056" t="s">
        <v>3946</v>
      </c>
      <c r="E6056">
        <v>5</v>
      </c>
      <c r="F6056" t="s">
        <v>12348</v>
      </c>
    </row>
    <row r="6057" spans="1:6" x14ac:dyDescent="0.2">
      <c r="A6057" s="1">
        <v>215582</v>
      </c>
      <c r="B6057">
        <v>60694</v>
      </c>
      <c r="C6057">
        <v>17602</v>
      </c>
      <c r="D6057" t="s">
        <v>9684</v>
      </c>
      <c r="E6057">
        <v>5</v>
      </c>
      <c r="F6057" t="s">
        <v>12349</v>
      </c>
    </row>
    <row r="6058" spans="1:6" x14ac:dyDescent="0.2">
      <c r="A6058" s="1">
        <v>591401</v>
      </c>
      <c r="B6058">
        <v>195037</v>
      </c>
      <c r="C6058">
        <v>21321</v>
      </c>
      <c r="D6058" t="s">
        <v>12350</v>
      </c>
      <c r="E6058">
        <v>5</v>
      </c>
      <c r="F6058" t="s">
        <v>12351</v>
      </c>
    </row>
    <row r="6059" spans="1:6" x14ac:dyDescent="0.2">
      <c r="A6059" s="1">
        <v>256615</v>
      </c>
      <c r="B6059">
        <v>356062</v>
      </c>
      <c r="C6059">
        <v>202896</v>
      </c>
      <c r="D6059" t="s">
        <v>3507</v>
      </c>
      <c r="E6059">
        <v>5</v>
      </c>
      <c r="F6059" t="s">
        <v>12352</v>
      </c>
    </row>
    <row r="6060" spans="1:6" x14ac:dyDescent="0.2">
      <c r="A6060" s="1">
        <v>515457</v>
      </c>
      <c r="B6060">
        <v>32058</v>
      </c>
      <c r="C6060">
        <v>73274</v>
      </c>
      <c r="D6060" t="s">
        <v>5824</v>
      </c>
      <c r="E6060">
        <v>5</v>
      </c>
      <c r="F6060" t="s">
        <v>12353</v>
      </c>
    </row>
    <row r="6061" spans="1:6" x14ac:dyDescent="0.2">
      <c r="A6061" s="1">
        <v>1044351</v>
      </c>
      <c r="B6061">
        <v>422893</v>
      </c>
      <c r="C6061">
        <v>149847</v>
      </c>
      <c r="D6061" t="s">
        <v>12354</v>
      </c>
      <c r="E6061">
        <v>5</v>
      </c>
      <c r="F6061" t="s">
        <v>12355</v>
      </c>
    </row>
    <row r="6062" spans="1:6" x14ac:dyDescent="0.2">
      <c r="A6062" s="1">
        <v>474514</v>
      </c>
      <c r="B6062">
        <v>638918</v>
      </c>
      <c r="C6062">
        <v>216804</v>
      </c>
      <c r="D6062" t="s">
        <v>5906</v>
      </c>
      <c r="E6062">
        <v>5</v>
      </c>
      <c r="F6062" t="s">
        <v>12356</v>
      </c>
    </row>
    <row r="6063" spans="1:6" x14ac:dyDescent="0.2">
      <c r="A6063" s="1">
        <v>435580</v>
      </c>
      <c r="B6063">
        <v>163112</v>
      </c>
      <c r="C6063">
        <v>107443</v>
      </c>
      <c r="D6063" t="s">
        <v>7619</v>
      </c>
      <c r="E6063">
        <v>5</v>
      </c>
      <c r="F6063" t="s">
        <v>12357</v>
      </c>
    </row>
    <row r="6064" spans="1:6" x14ac:dyDescent="0.2">
      <c r="A6064" s="1">
        <v>897835</v>
      </c>
      <c r="B6064">
        <v>124249</v>
      </c>
      <c r="C6064">
        <v>134700</v>
      </c>
      <c r="D6064" t="s">
        <v>3858</v>
      </c>
      <c r="E6064">
        <v>3</v>
      </c>
      <c r="F6064" t="s">
        <v>12358</v>
      </c>
    </row>
    <row r="6065" spans="1:6" x14ac:dyDescent="0.2">
      <c r="A6065" s="1">
        <v>337672</v>
      </c>
      <c r="B6065">
        <v>941715</v>
      </c>
      <c r="C6065">
        <v>264140</v>
      </c>
      <c r="D6065" t="s">
        <v>7861</v>
      </c>
      <c r="E6065">
        <v>5</v>
      </c>
      <c r="F6065" t="s">
        <v>12359</v>
      </c>
    </row>
    <row r="6066" spans="1:6" x14ac:dyDescent="0.2">
      <c r="A6066" s="1">
        <v>1126616</v>
      </c>
      <c r="B6066">
        <v>469528</v>
      </c>
      <c r="C6066">
        <v>220243</v>
      </c>
      <c r="D6066" t="s">
        <v>3451</v>
      </c>
      <c r="E6066">
        <v>4</v>
      </c>
      <c r="F6066" t="s">
        <v>12360</v>
      </c>
    </row>
    <row r="6067" spans="1:6" x14ac:dyDescent="0.2">
      <c r="A6067" s="1">
        <v>630141</v>
      </c>
      <c r="B6067">
        <v>235468</v>
      </c>
      <c r="C6067">
        <v>106898</v>
      </c>
      <c r="D6067" t="s">
        <v>9051</v>
      </c>
      <c r="E6067">
        <v>5</v>
      </c>
      <c r="F6067" t="s">
        <v>12361</v>
      </c>
    </row>
    <row r="6068" spans="1:6" x14ac:dyDescent="0.2">
      <c r="A6068" s="1">
        <v>192124</v>
      </c>
      <c r="B6068">
        <v>1598033</v>
      </c>
      <c r="C6068">
        <v>190274</v>
      </c>
      <c r="D6068" t="s">
        <v>8665</v>
      </c>
      <c r="E6068">
        <v>1</v>
      </c>
      <c r="F6068" t="s">
        <v>12362</v>
      </c>
    </row>
    <row r="6069" spans="1:6" x14ac:dyDescent="0.2">
      <c r="A6069" s="1">
        <v>400123</v>
      </c>
      <c r="B6069">
        <v>38182</v>
      </c>
      <c r="C6069">
        <v>15074</v>
      </c>
      <c r="D6069" t="s">
        <v>7005</v>
      </c>
      <c r="E6069">
        <v>5</v>
      </c>
      <c r="F6069" t="s">
        <v>12363</v>
      </c>
    </row>
    <row r="6070" spans="1:6" x14ac:dyDescent="0.2">
      <c r="A6070" s="1">
        <v>135034</v>
      </c>
      <c r="B6070">
        <v>2001935086</v>
      </c>
      <c r="C6070">
        <v>119828</v>
      </c>
      <c r="D6070" t="s">
        <v>12364</v>
      </c>
      <c r="E6070">
        <v>5</v>
      </c>
      <c r="F6070" t="s">
        <v>12365</v>
      </c>
    </row>
    <row r="6071" spans="1:6" x14ac:dyDescent="0.2">
      <c r="A6071" s="1">
        <v>88651</v>
      </c>
      <c r="B6071">
        <v>1800054678</v>
      </c>
      <c r="C6071">
        <v>289551</v>
      </c>
      <c r="D6071" t="s">
        <v>12366</v>
      </c>
      <c r="E6071">
        <v>3</v>
      </c>
      <c r="F6071" t="s">
        <v>12367</v>
      </c>
    </row>
    <row r="6072" spans="1:6" x14ac:dyDescent="0.2">
      <c r="A6072" s="1">
        <v>297740</v>
      </c>
      <c r="B6072">
        <v>628127</v>
      </c>
      <c r="C6072">
        <v>173284</v>
      </c>
      <c r="D6072" t="s">
        <v>3918</v>
      </c>
      <c r="E6072">
        <v>5</v>
      </c>
      <c r="F6072" t="s">
        <v>12368</v>
      </c>
    </row>
    <row r="6073" spans="1:6" x14ac:dyDescent="0.2">
      <c r="A6073" s="1">
        <v>902413</v>
      </c>
      <c r="B6073">
        <v>226066</v>
      </c>
      <c r="C6073">
        <v>135647</v>
      </c>
      <c r="D6073" t="s">
        <v>8873</v>
      </c>
      <c r="E6073">
        <v>5</v>
      </c>
      <c r="F6073" t="s">
        <v>12369</v>
      </c>
    </row>
    <row r="6074" spans="1:6" x14ac:dyDescent="0.2">
      <c r="A6074" s="1">
        <v>497697</v>
      </c>
      <c r="B6074">
        <v>895622</v>
      </c>
      <c r="C6074">
        <v>133718</v>
      </c>
      <c r="D6074" t="s">
        <v>5259</v>
      </c>
      <c r="E6074">
        <v>4</v>
      </c>
      <c r="F6074" t="s">
        <v>12370</v>
      </c>
    </row>
    <row r="6075" spans="1:6" x14ac:dyDescent="0.2">
      <c r="A6075" s="1">
        <v>274505</v>
      </c>
      <c r="B6075">
        <v>1713856</v>
      </c>
      <c r="C6075">
        <v>392409</v>
      </c>
      <c r="D6075" t="s">
        <v>5157</v>
      </c>
      <c r="E6075">
        <v>4</v>
      </c>
      <c r="F6075" t="s">
        <v>12371</v>
      </c>
    </row>
    <row r="6076" spans="1:6" x14ac:dyDescent="0.2">
      <c r="A6076" s="1">
        <v>559009</v>
      </c>
      <c r="B6076">
        <v>437727</v>
      </c>
      <c r="C6076">
        <v>142388</v>
      </c>
      <c r="D6076" t="s">
        <v>4002</v>
      </c>
      <c r="E6076">
        <v>5</v>
      </c>
      <c r="F6076" t="s">
        <v>12372</v>
      </c>
    </row>
    <row r="6077" spans="1:6" x14ac:dyDescent="0.2">
      <c r="A6077" s="1">
        <v>543786</v>
      </c>
      <c r="B6077">
        <v>22898</v>
      </c>
      <c r="C6077">
        <v>12920</v>
      </c>
      <c r="D6077" t="s">
        <v>7758</v>
      </c>
      <c r="E6077">
        <v>5</v>
      </c>
      <c r="F6077" t="s">
        <v>12373</v>
      </c>
    </row>
    <row r="6078" spans="1:6" x14ac:dyDescent="0.2">
      <c r="A6078" s="1">
        <v>123459</v>
      </c>
      <c r="B6078">
        <v>678366</v>
      </c>
      <c r="C6078">
        <v>253517</v>
      </c>
      <c r="D6078" t="s">
        <v>3114</v>
      </c>
      <c r="E6078">
        <v>4</v>
      </c>
      <c r="F6078" t="s">
        <v>12374</v>
      </c>
    </row>
    <row r="6079" spans="1:6" x14ac:dyDescent="0.2">
      <c r="A6079" s="1">
        <v>813153</v>
      </c>
      <c r="B6079">
        <v>57828</v>
      </c>
      <c r="C6079">
        <v>29721</v>
      </c>
      <c r="D6079" t="s">
        <v>4592</v>
      </c>
      <c r="E6079">
        <v>4</v>
      </c>
      <c r="F6079" t="s">
        <v>12375</v>
      </c>
    </row>
    <row r="6080" spans="1:6" x14ac:dyDescent="0.2">
      <c r="A6080" s="1">
        <v>164960</v>
      </c>
      <c r="B6080">
        <v>86318</v>
      </c>
      <c r="C6080">
        <v>116007</v>
      </c>
      <c r="D6080" t="s">
        <v>10863</v>
      </c>
      <c r="E6080">
        <v>5</v>
      </c>
      <c r="F6080" t="s">
        <v>12376</v>
      </c>
    </row>
    <row r="6081" spans="1:6" x14ac:dyDescent="0.2">
      <c r="A6081" s="1">
        <v>770591</v>
      </c>
      <c r="B6081">
        <v>351811</v>
      </c>
      <c r="C6081">
        <v>231995</v>
      </c>
      <c r="D6081" t="s">
        <v>12126</v>
      </c>
      <c r="E6081">
        <v>5</v>
      </c>
      <c r="F6081" t="s">
        <v>12377</v>
      </c>
    </row>
    <row r="6082" spans="1:6" x14ac:dyDescent="0.2">
      <c r="A6082" s="1">
        <v>813372</v>
      </c>
      <c r="B6082">
        <v>333017</v>
      </c>
      <c r="C6082">
        <v>10837</v>
      </c>
      <c r="D6082" t="s">
        <v>3068</v>
      </c>
      <c r="E6082">
        <v>0</v>
      </c>
      <c r="F6082" t="s">
        <v>12378</v>
      </c>
    </row>
    <row r="6083" spans="1:6" x14ac:dyDescent="0.2">
      <c r="A6083" s="1">
        <v>158455</v>
      </c>
      <c r="B6083">
        <v>110905</v>
      </c>
      <c r="C6083">
        <v>8701</v>
      </c>
      <c r="D6083" t="s">
        <v>4177</v>
      </c>
      <c r="E6083">
        <v>3</v>
      </c>
      <c r="F6083" t="s">
        <v>12379</v>
      </c>
    </row>
    <row r="6084" spans="1:6" x14ac:dyDescent="0.2">
      <c r="A6084" s="1">
        <v>420159</v>
      </c>
      <c r="B6084">
        <v>2002290607</v>
      </c>
      <c r="C6084">
        <v>336374</v>
      </c>
      <c r="D6084" t="s">
        <v>12380</v>
      </c>
      <c r="E6084">
        <v>5</v>
      </c>
      <c r="F6084" t="s">
        <v>12381</v>
      </c>
    </row>
    <row r="6085" spans="1:6" x14ac:dyDescent="0.2">
      <c r="A6085" s="1">
        <v>508911</v>
      </c>
      <c r="B6085">
        <v>217482</v>
      </c>
      <c r="C6085">
        <v>281642</v>
      </c>
      <c r="D6085" t="s">
        <v>3473</v>
      </c>
      <c r="E6085">
        <v>5</v>
      </c>
      <c r="F6085" t="s">
        <v>12382</v>
      </c>
    </row>
    <row r="6086" spans="1:6" x14ac:dyDescent="0.2">
      <c r="A6086" s="1">
        <v>333392</v>
      </c>
      <c r="B6086">
        <v>610488</v>
      </c>
      <c r="C6086">
        <v>503694</v>
      </c>
      <c r="D6086" t="s">
        <v>12383</v>
      </c>
      <c r="E6086">
        <v>4</v>
      </c>
      <c r="F6086" t="s">
        <v>12384</v>
      </c>
    </row>
    <row r="6087" spans="1:6" x14ac:dyDescent="0.2">
      <c r="A6087" s="1">
        <v>739917</v>
      </c>
      <c r="B6087">
        <v>178427</v>
      </c>
      <c r="C6087">
        <v>158767</v>
      </c>
      <c r="D6087" t="s">
        <v>12385</v>
      </c>
      <c r="E6087">
        <v>5</v>
      </c>
      <c r="F6087" t="s">
        <v>12386</v>
      </c>
    </row>
    <row r="6088" spans="1:6" x14ac:dyDescent="0.2">
      <c r="A6088" s="1">
        <v>73954</v>
      </c>
      <c r="B6088">
        <v>51881</v>
      </c>
      <c r="C6088">
        <v>35368</v>
      </c>
      <c r="D6088" t="s">
        <v>10354</v>
      </c>
      <c r="E6088">
        <v>5</v>
      </c>
      <c r="F6088" t="s">
        <v>12387</v>
      </c>
    </row>
    <row r="6089" spans="1:6" x14ac:dyDescent="0.2">
      <c r="A6089" s="1">
        <v>1116243</v>
      </c>
      <c r="B6089">
        <v>171790</v>
      </c>
      <c r="C6089">
        <v>435423</v>
      </c>
      <c r="D6089" t="s">
        <v>12388</v>
      </c>
      <c r="E6089">
        <v>5</v>
      </c>
      <c r="F6089" t="s">
        <v>12389</v>
      </c>
    </row>
    <row r="6090" spans="1:6" x14ac:dyDescent="0.2">
      <c r="A6090" s="1">
        <v>209854</v>
      </c>
      <c r="B6090">
        <v>121193</v>
      </c>
      <c r="C6090">
        <v>57691</v>
      </c>
      <c r="D6090" t="s">
        <v>5204</v>
      </c>
      <c r="E6090">
        <v>5</v>
      </c>
      <c r="F6090" t="s">
        <v>12390</v>
      </c>
    </row>
    <row r="6091" spans="1:6" x14ac:dyDescent="0.2">
      <c r="A6091" s="1">
        <v>664530</v>
      </c>
      <c r="B6091">
        <v>176615</v>
      </c>
      <c r="C6091">
        <v>152860</v>
      </c>
      <c r="D6091" t="s">
        <v>9453</v>
      </c>
      <c r="E6091">
        <v>5</v>
      </c>
      <c r="F6091" t="s">
        <v>12391</v>
      </c>
    </row>
    <row r="6092" spans="1:6" x14ac:dyDescent="0.2">
      <c r="A6092" s="1">
        <v>639307</v>
      </c>
      <c r="B6092">
        <v>157233</v>
      </c>
      <c r="C6092">
        <v>261096</v>
      </c>
      <c r="D6092" t="s">
        <v>4898</v>
      </c>
      <c r="E6092">
        <v>2</v>
      </c>
      <c r="F6092" t="s">
        <v>12392</v>
      </c>
    </row>
    <row r="6093" spans="1:6" x14ac:dyDescent="0.2">
      <c r="A6093" s="1">
        <v>452910</v>
      </c>
      <c r="B6093">
        <v>240552</v>
      </c>
      <c r="C6093">
        <v>235009</v>
      </c>
      <c r="D6093" t="s">
        <v>4163</v>
      </c>
      <c r="E6093">
        <v>4</v>
      </c>
      <c r="F6093" t="s">
        <v>12393</v>
      </c>
    </row>
    <row r="6094" spans="1:6" x14ac:dyDescent="0.2">
      <c r="A6094" s="1">
        <v>366056</v>
      </c>
      <c r="B6094">
        <v>114027</v>
      </c>
      <c r="C6094">
        <v>455529</v>
      </c>
      <c r="D6094" t="s">
        <v>4413</v>
      </c>
      <c r="E6094">
        <v>5</v>
      </c>
      <c r="F6094" t="s">
        <v>12394</v>
      </c>
    </row>
    <row r="6095" spans="1:6" x14ac:dyDescent="0.2">
      <c r="A6095" s="1">
        <v>574042</v>
      </c>
      <c r="B6095">
        <v>1744271</v>
      </c>
      <c r="C6095">
        <v>51546</v>
      </c>
      <c r="D6095" t="s">
        <v>12395</v>
      </c>
      <c r="E6095">
        <v>5</v>
      </c>
      <c r="F6095" t="s">
        <v>12396</v>
      </c>
    </row>
    <row r="6096" spans="1:6" x14ac:dyDescent="0.2">
      <c r="A6096" s="1">
        <v>419493</v>
      </c>
      <c r="B6096">
        <v>71029</v>
      </c>
      <c r="C6096">
        <v>75896</v>
      </c>
      <c r="D6096" t="s">
        <v>6065</v>
      </c>
      <c r="E6096">
        <v>3</v>
      </c>
      <c r="F6096" t="s">
        <v>12397</v>
      </c>
    </row>
    <row r="6097" spans="1:6" x14ac:dyDescent="0.2">
      <c r="A6097" s="1">
        <v>461933</v>
      </c>
      <c r="B6097">
        <v>572374</v>
      </c>
      <c r="C6097">
        <v>26820</v>
      </c>
      <c r="D6097" t="s">
        <v>5721</v>
      </c>
      <c r="E6097">
        <v>5</v>
      </c>
      <c r="F6097" t="s">
        <v>12398</v>
      </c>
    </row>
    <row r="6098" spans="1:6" x14ac:dyDescent="0.2">
      <c r="A6098" s="1">
        <v>348806</v>
      </c>
      <c r="B6098">
        <v>846703</v>
      </c>
      <c r="C6098">
        <v>50719</v>
      </c>
      <c r="D6098" t="s">
        <v>3602</v>
      </c>
      <c r="E6098">
        <v>3</v>
      </c>
      <c r="F6098" t="s">
        <v>12399</v>
      </c>
    </row>
    <row r="6099" spans="1:6" x14ac:dyDescent="0.2">
      <c r="A6099" s="1">
        <v>554716</v>
      </c>
      <c r="B6099">
        <v>233588</v>
      </c>
      <c r="C6099">
        <v>48907</v>
      </c>
      <c r="D6099" t="s">
        <v>12400</v>
      </c>
      <c r="E6099">
        <v>5</v>
      </c>
      <c r="F6099" t="s">
        <v>12401</v>
      </c>
    </row>
    <row r="6100" spans="1:6" x14ac:dyDescent="0.2">
      <c r="A6100" s="1">
        <v>319656</v>
      </c>
      <c r="B6100">
        <v>1072593</v>
      </c>
      <c r="C6100">
        <v>85548</v>
      </c>
      <c r="D6100" t="s">
        <v>3547</v>
      </c>
      <c r="E6100">
        <v>5</v>
      </c>
      <c r="F6100" t="s">
        <v>12402</v>
      </c>
    </row>
    <row r="6101" spans="1:6" x14ac:dyDescent="0.2">
      <c r="A6101" s="1">
        <v>53378</v>
      </c>
      <c r="B6101">
        <v>653438</v>
      </c>
      <c r="C6101">
        <v>196336</v>
      </c>
      <c r="D6101" t="s">
        <v>7649</v>
      </c>
      <c r="E6101">
        <v>5</v>
      </c>
      <c r="F6101" t="s">
        <v>12403</v>
      </c>
    </row>
    <row r="6102" spans="1:6" x14ac:dyDescent="0.2">
      <c r="A6102" s="1">
        <v>750923</v>
      </c>
      <c r="B6102">
        <v>674183</v>
      </c>
      <c r="C6102">
        <v>294752</v>
      </c>
      <c r="D6102" t="s">
        <v>5368</v>
      </c>
      <c r="E6102">
        <v>5</v>
      </c>
      <c r="F6102" t="s">
        <v>12404</v>
      </c>
    </row>
    <row r="6103" spans="1:6" x14ac:dyDescent="0.2">
      <c r="A6103" s="1">
        <v>520423</v>
      </c>
      <c r="B6103">
        <v>2710071</v>
      </c>
      <c r="C6103">
        <v>495291</v>
      </c>
      <c r="D6103" t="s">
        <v>4640</v>
      </c>
      <c r="E6103">
        <v>5</v>
      </c>
      <c r="F6103" t="s">
        <v>12405</v>
      </c>
    </row>
    <row r="6104" spans="1:6" x14ac:dyDescent="0.2">
      <c r="A6104" s="1">
        <v>544008</v>
      </c>
      <c r="B6104">
        <v>452940</v>
      </c>
      <c r="C6104">
        <v>379482</v>
      </c>
      <c r="D6104" t="s">
        <v>10384</v>
      </c>
      <c r="E6104">
        <v>4</v>
      </c>
      <c r="F6104" t="s">
        <v>12406</v>
      </c>
    </row>
    <row r="6105" spans="1:6" x14ac:dyDescent="0.2">
      <c r="A6105" s="1">
        <v>268907</v>
      </c>
      <c r="B6105">
        <v>593431</v>
      </c>
      <c r="C6105">
        <v>33260</v>
      </c>
      <c r="D6105" t="s">
        <v>11012</v>
      </c>
      <c r="E6105">
        <v>5</v>
      </c>
      <c r="F6105" t="s">
        <v>12407</v>
      </c>
    </row>
    <row r="6106" spans="1:6" x14ac:dyDescent="0.2">
      <c r="A6106" s="1">
        <v>163675</v>
      </c>
      <c r="B6106">
        <v>219942</v>
      </c>
      <c r="C6106">
        <v>182629</v>
      </c>
      <c r="D6106" t="s">
        <v>12408</v>
      </c>
      <c r="E6106">
        <v>5</v>
      </c>
      <c r="F6106" t="s">
        <v>12409</v>
      </c>
    </row>
    <row r="6107" spans="1:6" x14ac:dyDescent="0.2">
      <c r="A6107" s="1">
        <v>192666</v>
      </c>
      <c r="B6107">
        <v>1082159</v>
      </c>
      <c r="C6107">
        <v>140255</v>
      </c>
      <c r="D6107" t="s">
        <v>11254</v>
      </c>
      <c r="E6107">
        <v>5</v>
      </c>
      <c r="F6107" t="s">
        <v>12410</v>
      </c>
    </row>
    <row r="6108" spans="1:6" x14ac:dyDescent="0.2">
      <c r="A6108" s="1">
        <v>588432</v>
      </c>
      <c r="B6108">
        <v>1677099</v>
      </c>
      <c r="C6108">
        <v>384269</v>
      </c>
      <c r="D6108" t="s">
        <v>8409</v>
      </c>
      <c r="E6108">
        <v>5</v>
      </c>
      <c r="F6108" t="s">
        <v>12411</v>
      </c>
    </row>
    <row r="6109" spans="1:6" x14ac:dyDescent="0.2">
      <c r="A6109" s="1">
        <v>599963</v>
      </c>
      <c r="B6109">
        <v>507310</v>
      </c>
      <c r="C6109">
        <v>89932</v>
      </c>
      <c r="D6109" t="s">
        <v>7894</v>
      </c>
      <c r="E6109">
        <v>2</v>
      </c>
      <c r="F6109" t="s">
        <v>12412</v>
      </c>
    </row>
    <row r="6110" spans="1:6" x14ac:dyDescent="0.2">
      <c r="A6110" s="1">
        <v>938178</v>
      </c>
      <c r="B6110">
        <v>945248</v>
      </c>
      <c r="C6110">
        <v>82102</v>
      </c>
      <c r="D6110" t="s">
        <v>6375</v>
      </c>
      <c r="E6110">
        <v>5</v>
      </c>
      <c r="F6110" t="s">
        <v>12413</v>
      </c>
    </row>
    <row r="6111" spans="1:6" x14ac:dyDescent="0.2">
      <c r="A6111" s="1">
        <v>914031</v>
      </c>
      <c r="B6111">
        <v>2064025</v>
      </c>
      <c r="C6111">
        <v>224839</v>
      </c>
      <c r="D6111" t="s">
        <v>5456</v>
      </c>
      <c r="E6111">
        <v>5</v>
      </c>
      <c r="F6111" t="s">
        <v>12414</v>
      </c>
    </row>
    <row r="6112" spans="1:6" x14ac:dyDescent="0.2">
      <c r="A6112" s="1">
        <v>807028</v>
      </c>
      <c r="B6112">
        <v>368609</v>
      </c>
      <c r="C6112">
        <v>210132</v>
      </c>
      <c r="D6112" t="s">
        <v>3146</v>
      </c>
      <c r="E6112">
        <v>5</v>
      </c>
      <c r="F6112" t="s">
        <v>12415</v>
      </c>
    </row>
    <row r="6113" spans="1:6" x14ac:dyDescent="0.2">
      <c r="A6113" s="1">
        <v>617004</v>
      </c>
      <c r="B6113">
        <v>204024</v>
      </c>
      <c r="C6113">
        <v>437007</v>
      </c>
      <c r="D6113" t="s">
        <v>6906</v>
      </c>
      <c r="E6113">
        <v>5</v>
      </c>
      <c r="F6113" t="s">
        <v>12416</v>
      </c>
    </row>
    <row r="6114" spans="1:6" x14ac:dyDescent="0.2">
      <c r="A6114" s="1">
        <v>50790</v>
      </c>
      <c r="B6114">
        <v>53425</v>
      </c>
      <c r="C6114">
        <v>80170</v>
      </c>
      <c r="D6114" t="s">
        <v>3461</v>
      </c>
      <c r="E6114">
        <v>5</v>
      </c>
      <c r="F6114" t="s">
        <v>12417</v>
      </c>
    </row>
    <row r="6115" spans="1:6" x14ac:dyDescent="0.2">
      <c r="A6115" s="1">
        <v>1015352</v>
      </c>
      <c r="B6115">
        <v>416684</v>
      </c>
      <c r="C6115">
        <v>122271</v>
      </c>
      <c r="D6115" t="s">
        <v>3306</v>
      </c>
      <c r="E6115">
        <v>5</v>
      </c>
      <c r="F6115" t="s">
        <v>12418</v>
      </c>
    </row>
    <row r="6116" spans="1:6" x14ac:dyDescent="0.2">
      <c r="A6116" s="1">
        <v>455974</v>
      </c>
      <c r="B6116">
        <v>64736</v>
      </c>
      <c r="C6116">
        <v>32949</v>
      </c>
      <c r="D6116" t="s">
        <v>12419</v>
      </c>
      <c r="E6116">
        <v>5</v>
      </c>
      <c r="F6116" t="s">
        <v>12420</v>
      </c>
    </row>
    <row r="6117" spans="1:6" x14ac:dyDescent="0.2">
      <c r="A6117" s="1">
        <v>266048</v>
      </c>
      <c r="B6117">
        <v>139381</v>
      </c>
      <c r="C6117">
        <v>107786</v>
      </c>
      <c r="D6117" t="s">
        <v>8580</v>
      </c>
      <c r="E6117">
        <v>5</v>
      </c>
      <c r="F6117" t="s">
        <v>12421</v>
      </c>
    </row>
    <row r="6118" spans="1:6" x14ac:dyDescent="0.2">
      <c r="A6118" s="1">
        <v>836219</v>
      </c>
      <c r="B6118">
        <v>1609858</v>
      </c>
      <c r="C6118">
        <v>452607</v>
      </c>
      <c r="D6118" t="s">
        <v>4784</v>
      </c>
      <c r="E6118">
        <v>3</v>
      </c>
      <c r="F6118" t="s">
        <v>12422</v>
      </c>
    </row>
    <row r="6119" spans="1:6" x14ac:dyDescent="0.2">
      <c r="A6119" s="1">
        <v>753938</v>
      </c>
      <c r="B6119">
        <v>249519</v>
      </c>
      <c r="C6119">
        <v>317631</v>
      </c>
      <c r="D6119" t="s">
        <v>12423</v>
      </c>
      <c r="E6119">
        <v>4</v>
      </c>
      <c r="F6119" t="s">
        <v>12424</v>
      </c>
    </row>
    <row r="6120" spans="1:6" x14ac:dyDescent="0.2">
      <c r="A6120" s="1">
        <v>660548</v>
      </c>
      <c r="B6120">
        <v>1000282</v>
      </c>
      <c r="C6120">
        <v>214051</v>
      </c>
      <c r="D6120" t="s">
        <v>9724</v>
      </c>
      <c r="E6120">
        <v>5</v>
      </c>
      <c r="F6120" t="s">
        <v>12425</v>
      </c>
    </row>
    <row r="6121" spans="1:6" x14ac:dyDescent="0.2">
      <c r="A6121" s="1">
        <v>548888</v>
      </c>
      <c r="B6121">
        <v>12882</v>
      </c>
      <c r="C6121">
        <v>102775</v>
      </c>
      <c r="D6121" t="s">
        <v>10995</v>
      </c>
      <c r="E6121">
        <v>1</v>
      </c>
      <c r="F6121" t="s">
        <v>12426</v>
      </c>
    </row>
    <row r="6122" spans="1:6" x14ac:dyDescent="0.2">
      <c r="A6122" s="1">
        <v>1093930</v>
      </c>
      <c r="B6122">
        <v>369715</v>
      </c>
      <c r="C6122">
        <v>319219</v>
      </c>
      <c r="D6122" t="s">
        <v>5099</v>
      </c>
      <c r="E6122">
        <v>5</v>
      </c>
      <c r="F6122" t="s">
        <v>12427</v>
      </c>
    </row>
    <row r="6123" spans="1:6" x14ac:dyDescent="0.2">
      <c r="A6123" s="1">
        <v>739217</v>
      </c>
      <c r="B6123">
        <v>39835</v>
      </c>
      <c r="C6123">
        <v>151952</v>
      </c>
      <c r="D6123" t="s">
        <v>7967</v>
      </c>
      <c r="E6123">
        <v>4</v>
      </c>
      <c r="F6123" t="s">
        <v>12428</v>
      </c>
    </row>
    <row r="6124" spans="1:6" x14ac:dyDescent="0.2">
      <c r="A6124" s="1">
        <v>1115274</v>
      </c>
      <c r="B6124">
        <v>598657</v>
      </c>
      <c r="C6124">
        <v>246264</v>
      </c>
      <c r="D6124" t="s">
        <v>12429</v>
      </c>
      <c r="E6124">
        <v>3</v>
      </c>
      <c r="F6124" t="s">
        <v>12430</v>
      </c>
    </row>
    <row r="6125" spans="1:6" x14ac:dyDescent="0.2">
      <c r="A6125" s="1">
        <v>753205</v>
      </c>
      <c r="B6125">
        <v>244913</v>
      </c>
      <c r="C6125">
        <v>218127</v>
      </c>
      <c r="D6125" t="s">
        <v>6386</v>
      </c>
      <c r="E6125">
        <v>2</v>
      </c>
      <c r="F6125" t="s">
        <v>12431</v>
      </c>
    </row>
    <row r="6126" spans="1:6" x14ac:dyDescent="0.2">
      <c r="A6126" s="1">
        <v>160172</v>
      </c>
      <c r="B6126">
        <v>327445</v>
      </c>
      <c r="C6126">
        <v>83441</v>
      </c>
      <c r="D6126" t="s">
        <v>3834</v>
      </c>
      <c r="E6126">
        <v>5</v>
      </c>
      <c r="F6126" t="s">
        <v>12432</v>
      </c>
    </row>
    <row r="6127" spans="1:6" x14ac:dyDescent="0.2">
      <c r="A6127" s="1">
        <v>72863</v>
      </c>
      <c r="B6127">
        <v>112801</v>
      </c>
      <c r="C6127">
        <v>54269</v>
      </c>
      <c r="D6127" t="s">
        <v>9684</v>
      </c>
      <c r="E6127">
        <v>5</v>
      </c>
      <c r="F6127" t="s">
        <v>12433</v>
      </c>
    </row>
    <row r="6128" spans="1:6" x14ac:dyDescent="0.2">
      <c r="A6128" s="1">
        <v>14820</v>
      </c>
      <c r="B6128">
        <v>354934</v>
      </c>
      <c r="C6128">
        <v>37413</v>
      </c>
      <c r="D6128" t="s">
        <v>9990</v>
      </c>
      <c r="E6128">
        <v>5</v>
      </c>
      <c r="F6128" t="s">
        <v>12434</v>
      </c>
    </row>
    <row r="6129" spans="1:6" x14ac:dyDescent="0.2">
      <c r="A6129" s="1">
        <v>1016959</v>
      </c>
      <c r="B6129">
        <v>708190</v>
      </c>
      <c r="C6129">
        <v>160323</v>
      </c>
      <c r="D6129" t="s">
        <v>10179</v>
      </c>
      <c r="E6129">
        <v>5</v>
      </c>
      <c r="F6129" t="s">
        <v>12435</v>
      </c>
    </row>
    <row r="6130" spans="1:6" x14ac:dyDescent="0.2">
      <c r="A6130" s="1">
        <v>149103</v>
      </c>
      <c r="B6130">
        <v>202661</v>
      </c>
      <c r="C6130">
        <v>49667</v>
      </c>
      <c r="D6130" t="s">
        <v>3807</v>
      </c>
      <c r="E6130">
        <v>0</v>
      </c>
      <c r="F6130" t="s">
        <v>12436</v>
      </c>
    </row>
    <row r="6131" spans="1:6" x14ac:dyDescent="0.2">
      <c r="A6131" s="1">
        <v>570044</v>
      </c>
      <c r="B6131">
        <v>5495</v>
      </c>
      <c r="C6131">
        <v>4550</v>
      </c>
      <c r="D6131" t="s">
        <v>12437</v>
      </c>
      <c r="E6131">
        <v>4</v>
      </c>
      <c r="F6131" t="s">
        <v>12438</v>
      </c>
    </row>
    <row r="6132" spans="1:6" x14ac:dyDescent="0.2">
      <c r="A6132" s="1">
        <v>583985</v>
      </c>
      <c r="B6132">
        <v>58038</v>
      </c>
      <c r="C6132">
        <v>73236</v>
      </c>
      <c r="D6132" t="s">
        <v>12439</v>
      </c>
      <c r="E6132">
        <v>3</v>
      </c>
      <c r="F6132" t="s">
        <v>12440</v>
      </c>
    </row>
    <row r="6133" spans="1:6" x14ac:dyDescent="0.2">
      <c r="A6133" s="1">
        <v>683213</v>
      </c>
      <c r="B6133">
        <v>181781</v>
      </c>
      <c r="C6133">
        <v>491126</v>
      </c>
      <c r="D6133" t="s">
        <v>12441</v>
      </c>
      <c r="E6133">
        <v>4</v>
      </c>
      <c r="F6133" t="s">
        <v>12442</v>
      </c>
    </row>
    <row r="6134" spans="1:6" x14ac:dyDescent="0.2">
      <c r="A6134" s="1">
        <v>1108224</v>
      </c>
      <c r="B6134">
        <v>207176</v>
      </c>
      <c r="C6134">
        <v>150399</v>
      </c>
      <c r="D6134" t="s">
        <v>4601</v>
      </c>
      <c r="E6134">
        <v>4</v>
      </c>
      <c r="F6134" t="s">
        <v>12443</v>
      </c>
    </row>
    <row r="6135" spans="1:6" x14ac:dyDescent="0.2">
      <c r="A6135" s="1">
        <v>859604</v>
      </c>
      <c r="B6135">
        <v>411018</v>
      </c>
      <c r="C6135">
        <v>219100</v>
      </c>
      <c r="D6135" t="s">
        <v>11839</v>
      </c>
      <c r="E6135">
        <v>4</v>
      </c>
      <c r="F6135" t="s">
        <v>12444</v>
      </c>
    </row>
    <row r="6136" spans="1:6" x14ac:dyDescent="0.2">
      <c r="A6136" s="1">
        <v>264215</v>
      </c>
      <c r="B6136">
        <v>204261</v>
      </c>
      <c r="C6136">
        <v>302812</v>
      </c>
      <c r="D6136" t="s">
        <v>6715</v>
      </c>
      <c r="E6136">
        <v>5</v>
      </c>
      <c r="F6136" t="s">
        <v>12445</v>
      </c>
    </row>
    <row r="6137" spans="1:6" x14ac:dyDescent="0.2">
      <c r="A6137" s="1">
        <v>628813</v>
      </c>
      <c r="B6137">
        <v>130663</v>
      </c>
      <c r="C6137">
        <v>160165</v>
      </c>
      <c r="D6137" t="s">
        <v>6769</v>
      </c>
      <c r="E6137">
        <v>5</v>
      </c>
      <c r="F6137" t="s">
        <v>12446</v>
      </c>
    </row>
    <row r="6138" spans="1:6" x14ac:dyDescent="0.2">
      <c r="A6138" s="1">
        <v>133060</v>
      </c>
      <c r="B6138">
        <v>903110</v>
      </c>
      <c r="C6138">
        <v>44007</v>
      </c>
      <c r="D6138" t="s">
        <v>4668</v>
      </c>
      <c r="E6138">
        <v>4</v>
      </c>
      <c r="F6138" t="s">
        <v>12447</v>
      </c>
    </row>
    <row r="6139" spans="1:6" x14ac:dyDescent="0.2">
      <c r="A6139" s="1">
        <v>213482</v>
      </c>
      <c r="B6139">
        <v>346221</v>
      </c>
      <c r="C6139">
        <v>125633</v>
      </c>
      <c r="D6139" t="s">
        <v>5257</v>
      </c>
      <c r="E6139">
        <v>5</v>
      </c>
      <c r="F6139" t="s">
        <v>12448</v>
      </c>
    </row>
    <row r="6140" spans="1:6" x14ac:dyDescent="0.2">
      <c r="A6140" s="1">
        <v>173724</v>
      </c>
      <c r="B6140">
        <v>373008</v>
      </c>
      <c r="C6140">
        <v>69990</v>
      </c>
      <c r="D6140" t="s">
        <v>6009</v>
      </c>
      <c r="E6140">
        <v>5</v>
      </c>
      <c r="F6140" t="s">
        <v>12449</v>
      </c>
    </row>
    <row r="6141" spans="1:6" x14ac:dyDescent="0.2">
      <c r="A6141" s="1">
        <v>605820</v>
      </c>
      <c r="B6141">
        <v>666681</v>
      </c>
      <c r="C6141">
        <v>224960</v>
      </c>
      <c r="D6141" t="s">
        <v>3018</v>
      </c>
      <c r="E6141">
        <v>5</v>
      </c>
      <c r="F6141" t="s">
        <v>12450</v>
      </c>
    </row>
    <row r="6142" spans="1:6" x14ac:dyDescent="0.2">
      <c r="A6142" s="1">
        <v>350237</v>
      </c>
      <c r="B6142">
        <v>144373</v>
      </c>
      <c r="C6142">
        <v>160925</v>
      </c>
      <c r="D6142" t="s">
        <v>3529</v>
      </c>
      <c r="E6142">
        <v>5</v>
      </c>
      <c r="F6142" t="s">
        <v>12451</v>
      </c>
    </row>
    <row r="6143" spans="1:6" x14ac:dyDescent="0.2">
      <c r="A6143" s="1">
        <v>199124</v>
      </c>
      <c r="B6143">
        <v>305532</v>
      </c>
      <c r="C6143">
        <v>132540</v>
      </c>
      <c r="D6143" t="s">
        <v>3882</v>
      </c>
      <c r="E6143">
        <v>5</v>
      </c>
      <c r="F6143" t="s">
        <v>12452</v>
      </c>
    </row>
    <row r="6144" spans="1:6" x14ac:dyDescent="0.2">
      <c r="A6144" s="1">
        <v>1048503</v>
      </c>
      <c r="B6144">
        <v>373404</v>
      </c>
      <c r="C6144">
        <v>415028</v>
      </c>
      <c r="D6144" t="s">
        <v>8801</v>
      </c>
      <c r="E6144">
        <v>5</v>
      </c>
      <c r="F6144" t="s">
        <v>12453</v>
      </c>
    </row>
    <row r="6145" spans="1:6" x14ac:dyDescent="0.2">
      <c r="A6145" s="1">
        <v>704296</v>
      </c>
      <c r="B6145">
        <v>537937</v>
      </c>
      <c r="C6145">
        <v>364426</v>
      </c>
      <c r="D6145" t="s">
        <v>6417</v>
      </c>
      <c r="E6145">
        <v>5</v>
      </c>
      <c r="F6145" t="s">
        <v>12454</v>
      </c>
    </row>
    <row r="6146" spans="1:6" x14ac:dyDescent="0.2">
      <c r="A6146" s="1">
        <v>938405</v>
      </c>
      <c r="B6146">
        <v>799023</v>
      </c>
      <c r="C6146">
        <v>82102</v>
      </c>
      <c r="D6146" t="s">
        <v>6999</v>
      </c>
      <c r="E6146">
        <v>5</v>
      </c>
      <c r="F6146" t="s">
        <v>12455</v>
      </c>
    </row>
    <row r="6147" spans="1:6" x14ac:dyDescent="0.2">
      <c r="A6147" s="1">
        <v>621039</v>
      </c>
      <c r="B6147">
        <v>1803630973</v>
      </c>
      <c r="C6147">
        <v>74629</v>
      </c>
      <c r="D6147" t="s">
        <v>12456</v>
      </c>
      <c r="E6147">
        <v>4</v>
      </c>
      <c r="F6147" t="s">
        <v>12457</v>
      </c>
    </row>
    <row r="6148" spans="1:6" x14ac:dyDescent="0.2">
      <c r="A6148" s="1">
        <v>1073860</v>
      </c>
      <c r="B6148">
        <v>416985</v>
      </c>
      <c r="C6148">
        <v>135402</v>
      </c>
      <c r="D6148" t="s">
        <v>9234</v>
      </c>
      <c r="E6148">
        <v>5</v>
      </c>
      <c r="F6148" t="s">
        <v>12458</v>
      </c>
    </row>
    <row r="6149" spans="1:6" x14ac:dyDescent="0.2">
      <c r="A6149" s="1">
        <v>908791</v>
      </c>
      <c r="B6149">
        <v>29782</v>
      </c>
      <c r="C6149">
        <v>75692</v>
      </c>
      <c r="D6149" t="s">
        <v>4207</v>
      </c>
      <c r="E6149">
        <v>5</v>
      </c>
      <c r="F6149" t="s">
        <v>12459</v>
      </c>
    </row>
    <row r="6150" spans="1:6" x14ac:dyDescent="0.2">
      <c r="A6150" s="1">
        <v>355081</v>
      </c>
      <c r="B6150">
        <v>785063</v>
      </c>
      <c r="C6150">
        <v>37968</v>
      </c>
      <c r="D6150" t="s">
        <v>8656</v>
      </c>
      <c r="E6150">
        <v>3</v>
      </c>
      <c r="F6150" t="s">
        <v>12460</v>
      </c>
    </row>
    <row r="6151" spans="1:6" x14ac:dyDescent="0.2">
      <c r="A6151" s="1">
        <v>1082665</v>
      </c>
      <c r="B6151">
        <v>1203830</v>
      </c>
      <c r="C6151">
        <v>327634</v>
      </c>
      <c r="D6151" t="s">
        <v>6292</v>
      </c>
      <c r="E6151">
        <v>4</v>
      </c>
      <c r="F6151" t="s">
        <v>12461</v>
      </c>
    </row>
    <row r="6152" spans="1:6" x14ac:dyDescent="0.2">
      <c r="A6152" s="1">
        <v>591398</v>
      </c>
      <c r="B6152">
        <v>27678</v>
      </c>
      <c r="C6152">
        <v>21321</v>
      </c>
      <c r="D6152" t="s">
        <v>6118</v>
      </c>
      <c r="E6152">
        <v>5</v>
      </c>
      <c r="F6152" t="s">
        <v>12462</v>
      </c>
    </row>
    <row r="6153" spans="1:6" x14ac:dyDescent="0.2">
      <c r="A6153" s="1">
        <v>974296</v>
      </c>
      <c r="B6153">
        <v>40576</v>
      </c>
      <c r="C6153">
        <v>42169</v>
      </c>
      <c r="D6153" t="s">
        <v>7667</v>
      </c>
      <c r="E6153">
        <v>5</v>
      </c>
      <c r="F6153" t="s">
        <v>12463</v>
      </c>
    </row>
    <row r="6154" spans="1:6" x14ac:dyDescent="0.2">
      <c r="A6154" s="1">
        <v>997803</v>
      </c>
      <c r="B6154">
        <v>1537236</v>
      </c>
      <c r="C6154">
        <v>188204</v>
      </c>
      <c r="D6154" t="s">
        <v>3334</v>
      </c>
      <c r="E6154">
        <v>5</v>
      </c>
      <c r="F6154" t="s">
        <v>12464</v>
      </c>
    </row>
    <row r="6155" spans="1:6" x14ac:dyDescent="0.2">
      <c r="A6155" s="1">
        <v>369315</v>
      </c>
      <c r="B6155">
        <v>827032</v>
      </c>
      <c r="C6155">
        <v>14596</v>
      </c>
      <c r="D6155" t="s">
        <v>3589</v>
      </c>
      <c r="E6155">
        <v>2</v>
      </c>
      <c r="F6155" t="s">
        <v>12465</v>
      </c>
    </row>
    <row r="6156" spans="1:6" x14ac:dyDescent="0.2">
      <c r="A6156" s="1">
        <v>104908</v>
      </c>
      <c r="B6156">
        <v>61842</v>
      </c>
      <c r="C6156">
        <v>44587</v>
      </c>
      <c r="D6156" t="s">
        <v>12466</v>
      </c>
      <c r="E6156">
        <v>5</v>
      </c>
      <c r="F6156" t="s">
        <v>12467</v>
      </c>
    </row>
    <row r="6157" spans="1:6" x14ac:dyDescent="0.2">
      <c r="A6157" s="1">
        <v>380997</v>
      </c>
      <c r="B6157">
        <v>507614</v>
      </c>
      <c r="C6157">
        <v>16901</v>
      </c>
      <c r="D6157" t="s">
        <v>9355</v>
      </c>
      <c r="E6157">
        <v>5</v>
      </c>
      <c r="F6157" t="s">
        <v>12468</v>
      </c>
    </row>
    <row r="6158" spans="1:6" x14ac:dyDescent="0.2">
      <c r="A6158" s="1">
        <v>342545</v>
      </c>
      <c r="B6158">
        <v>587114</v>
      </c>
      <c r="C6158">
        <v>121714</v>
      </c>
      <c r="D6158" t="s">
        <v>5190</v>
      </c>
      <c r="E6158">
        <v>5</v>
      </c>
      <c r="F6158" t="s">
        <v>12469</v>
      </c>
    </row>
    <row r="6159" spans="1:6" x14ac:dyDescent="0.2">
      <c r="A6159" s="1">
        <v>631288</v>
      </c>
      <c r="B6159">
        <v>230102</v>
      </c>
      <c r="C6159">
        <v>148387</v>
      </c>
      <c r="D6159" t="s">
        <v>9531</v>
      </c>
      <c r="E6159">
        <v>5</v>
      </c>
      <c r="F6159" t="s">
        <v>12470</v>
      </c>
    </row>
    <row r="6160" spans="1:6" x14ac:dyDescent="0.2">
      <c r="A6160" s="1">
        <v>827300</v>
      </c>
      <c r="B6160">
        <v>322850</v>
      </c>
      <c r="C6160">
        <v>116795</v>
      </c>
      <c r="D6160" t="s">
        <v>5839</v>
      </c>
      <c r="E6160">
        <v>3</v>
      </c>
      <c r="F6160" t="s">
        <v>12471</v>
      </c>
    </row>
    <row r="6161" spans="1:6" x14ac:dyDescent="0.2">
      <c r="A6161" s="1">
        <v>213367</v>
      </c>
      <c r="B6161">
        <v>257555</v>
      </c>
      <c r="C6161">
        <v>125633</v>
      </c>
      <c r="D6161" t="s">
        <v>12472</v>
      </c>
      <c r="E6161">
        <v>5</v>
      </c>
      <c r="F6161" t="s">
        <v>12473</v>
      </c>
    </row>
    <row r="6162" spans="1:6" x14ac:dyDescent="0.2">
      <c r="A6162" s="1">
        <v>902269</v>
      </c>
      <c r="B6162">
        <v>531310</v>
      </c>
      <c r="C6162">
        <v>261672</v>
      </c>
      <c r="D6162" t="s">
        <v>6403</v>
      </c>
      <c r="E6162">
        <v>5</v>
      </c>
      <c r="F6162" t="s">
        <v>12474</v>
      </c>
    </row>
    <row r="6163" spans="1:6" x14ac:dyDescent="0.2">
      <c r="A6163" s="1">
        <v>243175</v>
      </c>
      <c r="B6163">
        <v>376122</v>
      </c>
      <c r="C6163">
        <v>218584</v>
      </c>
      <c r="D6163" t="s">
        <v>12475</v>
      </c>
      <c r="E6163">
        <v>0</v>
      </c>
      <c r="F6163" t="s">
        <v>12476</v>
      </c>
    </row>
    <row r="6164" spans="1:6" x14ac:dyDescent="0.2">
      <c r="A6164" s="1">
        <v>163906</v>
      </c>
      <c r="B6164">
        <v>237330</v>
      </c>
      <c r="C6164">
        <v>201000</v>
      </c>
      <c r="D6164" t="s">
        <v>9873</v>
      </c>
      <c r="E6164">
        <v>5</v>
      </c>
      <c r="F6164" t="s">
        <v>12477</v>
      </c>
    </row>
    <row r="6165" spans="1:6" x14ac:dyDescent="0.2">
      <c r="A6165" s="1">
        <v>575669</v>
      </c>
      <c r="B6165">
        <v>24879</v>
      </c>
      <c r="C6165">
        <v>15242</v>
      </c>
      <c r="D6165" t="s">
        <v>12478</v>
      </c>
      <c r="E6165">
        <v>5</v>
      </c>
      <c r="F6165" t="s">
        <v>12479</v>
      </c>
    </row>
    <row r="6166" spans="1:6" x14ac:dyDescent="0.2">
      <c r="A6166" s="1">
        <v>1082690</v>
      </c>
      <c r="B6166">
        <v>89549</v>
      </c>
      <c r="C6166">
        <v>286405</v>
      </c>
      <c r="D6166" t="s">
        <v>5681</v>
      </c>
      <c r="E6166">
        <v>5</v>
      </c>
      <c r="F6166" t="s">
        <v>12480</v>
      </c>
    </row>
    <row r="6167" spans="1:6" x14ac:dyDescent="0.2">
      <c r="A6167" s="1">
        <v>192476</v>
      </c>
      <c r="B6167">
        <v>424680</v>
      </c>
      <c r="C6167">
        <v>310279</v>
      </c>
      <c r="D6167" t="s">
        <v>8904</v>
      </c>
      <c r="E6167">
        <v>5</v>
      </c>
      <c r="F6167" t="s">
        <v>12481</v>
      </c>
    </row>
    <row r="6168" spans="1:6" x14ac:dyDescent="0.2">
      <c r="A6168" s="1">
        <v>46624</v>
      </c>
      <c r="B6168">
        <v>221743</v>
      </c>
      <c r="C6168">
        <v>90773</v>
      </c>
      <c r="D6168" t="s">
        <v>12482</v>
      </c>
      <c r="E6168">
        <v>4</v>
      </c>
      <c r="F6168" t="s">
        <v>12483</v>
      </c>
    </row>
    <row r="6169" spans="1:6" x14ac:dyDescent="0.2">
      <c r="A6169" s="1">
        <v>262782</v>
      </c>
      <c r="B6169">
        <v>1365025</v>
      </c>
      <c r="C6169">
        <v>82701</v>
      </c>
      <c r="D6169" t="s">
        <v>11904</v>
      </c>
      <c r="E6169">
        <v>5</v>
      </c>
      <c r="F6169" t="s">
        <v>12484</v>
      </c>
    </row>
    <row r="6170" spans="1:6" x14ac:dyDescent="0.2">
      <c r="A6170" s="1">
        <v>55942</v>
      </c>
      <c r="B6170">
        <v>153750</v>
      </c>
      <c r="C6170">
        <v>73450</v>
      </c>
      <c r="D6170" t="s">
        <v>4590</v>
      </c>
      <c r="E6170">
        <v>5</v>
      </c>
      <c r="F6170" t="s">
        <v>12485</v>
      </c>
    </row>
    <row r="6171" spans="1:6" x14ac:dyDescent="0.2">
      <c r="A6171" s="1">
        <v>933025</v>
      </c>
      <c r="B6171">
        <v>482933</v>
      </c>
      <c r="C6171">
        <v>276522</v>
      </c>
      <c r="D6171" t="s">
        <v>3433</v>
      </c>
      <c r="E6171">
        <v>5</v>
      </c>
      <c r="F6171" t="s">
        <v>12486</v>
      </c>
    </row>
    <row r="6172" spans="1:6" x14ac:dyDescent="0.2">
      <c r="A6172" s="1">
        <v>1050297</v>
      </c>
      <c r="B6172">
        <v>768828</v>
      </c>
      <c r="C6172">
        <v>53878</v>
      </c>
      <c r="D6172" t="s">
        <v>5135</v>
      </c>
      <c r="E6172">
        <v>5</v>
      </c>
      <c r="F6172" t="s">
        <v>12487</v>
      </c>
    </row>
    <row r="6173" spans="1:6" x14ac:dyDescent="0.2">
      <c r="A6173" s="1">
        <v>87291</v>
      </c>
      <c r="B6173">
        <v>1058097</v>
      </c>
      <c r="C6173">
        <v>363588</v>
      </c>
      <c r="D6173" t="s">
        <v>5981</v>
      </c>
      <c r="E6173">
        <v>5</v>
      </c>
      <c r="F6173" t="s">
        <v>12488</v>
      </c>
    </row>
    <row r="6174" spans="1:6" x14ac:dyDescent="0.2">
      <c r="A6174" s="1">
        <v>245059</v>
      </c>
      <c r="B6174">
        <v>130819</v>
      </c>
      <c r="C6174">
        <v>63158</v>
      </c>
      <c r="D6174" t="s">
        <v>12489</v>
      </c>
      <c r="E6174">
        <v>5</v>
      </c>
      <c r="F6174" t="s">
        <v>12490</v>
      </c>
    </row>
    <row r="6175" spans="1:6" x14ac:dyDescent="0.2">
      <c r="A6175" s="1">
        <v>144248</v>
      </c>
      <c r="B6175">
        <v>89831</v>
      </c>
      <c r="C6175">
        <v>50951</v>
      </c>
      <c r="D6175" t="s">
        <v>10523</v>
      </c>
      <c r="E6175">
        <v>5</v>
      </c>
      <c r="F6175" t="s">
        <v>12491</v>
      </c>
    </row>
    <row r="6176" spans="1:6" x14ac:dyDescent="0.2">
      <c r="A6176" s="1">
        <v>790502</v>
      </c>
      <c r="B6176">
        <v>176348</v>
      </c>
      <c r="C6176">
        <v>97401</v>
      </c>
      <c r="D6176" t="s">
        <v>12492</v>
      </c>
      <c r="E6176">
        <v>5</v>
      </c>
      <c r="F6176" t="s">
        <v>12493</v>
      </c>
    </row>
    <row r="6177" spans="1:6" x14ac:dyDescent="0.2">
      <c r="A6177" s="1">
        <v>79369</v>
      </c>
      <c r="B6177">
        <v>231363</v>
      </c>
      <c r="C6177">
        <v>188037</v>
      </c>
      <c r="D6177" t="s">
        <v>4155</v>
      </c>
      <c r="E6177">
        <v>5</v>
      </c>
      <c r="F6177" t="s">
        <v>12494</v>
      </c>
    </row>
    <row r="6178" spans="1:6" x14ac:dyDescent="0.2">
      <c r="A6178" s="1">
        <v>371623</v>
      </c>
      <c r="B6178">
        <v>107583</v>
      </c>
      <c r="C6178">
        <v>280700</v>
      </c>
      <c r="D6178" t="s">
        <v>3553</v>
      </c>
      <c r="E6178">
        <v>4</v>
      </c>
      <c r="F6178" t="s">
        <v>12495</v>
      </c>
    </row>
    <row r="6179" spans="1:6" x14ac:dyDescent="0.2">
      <c r="A6179" s="1">
        <v>424852</v>
      </c>
      <c r="B6179">
        <v>869184</v>
      </c>
      <c r="C6179">
        <v>373250</v>
      </c>
      <c r="D6179" t="s">
        <v>4776</v>
      </c>
      <c r="E6179">
        <v>5</v>
      </c>
      <c r="F6179" t="s">
        <v>12496</v>
      </c>
    </row>
    <row r="6180" spans="1:6" x14ac:dyDescent="0.2">
      <c r="A6180" s="1">
        <v>66205</v>
      </c>
      <c r="B6180">
        <v>422893</v>
      </c>
      <c r="C6180">
        <v>138440</v>
      </c>
      <c r="D6180" t="s">
        <v>5904</v>
      </c>
      <c r="E6180">
        <v>4</v>
      </c>
      <c r="F6180" t="s">
        <v>12497</v>
      </c>
    </row>
    <row r="6181" spans="1:6" x14ac:dyDescent="0.2">
      <c r="A6181" s="1">
        <v>803735</v>
      </c>
      <c r="B6181">
        <v>89831</v>
      </c>
      <c r="C6181">
        <v>181873</v>
      </c>
      <c r="D6181" t="s">
        <v>8179</v>
      </c>
      <c r="E6181">
        <v>4</v>
      </c>
      <c r="F6181" t="s">
        <v>12498</v>
      </c>
    </row>
    <row r="6182" spans="1:6" x14ac:dyDescent="0.2">
      <c r="A6182" s="1">
        <v>223667</v>
      </c>
      <c r="B6182">
        <v>2324285</v>
      </c>
      <c r="C6182">
        <v>489337</v>
      </c>
      <c r="D6182" t="s">
        <v>12499</v>
      </c>
      <c r="E6182">
        <v>5</v>
      </c>
      <c r="F6182" t="s">
        <v>12500</v>
      </c>
    </row>
    <row r="6183" spans="1:6" x14ac:dyDescent="0.2">
      <c r="A6183" s="1">
        <v>28739</v>
      </c>
      <c r="B6183">
        <v>724516</v>
      </c>
      <c r="C6183">
        <v>51459</v>
      </c>
      <c r="D6183" t="s">
        <v>5707</v>
      </c>
      <c r="E6183">
        <v>5</v>
      </c>
      <c r="F6183" t="s">
        <v>12501</v>
      </c>
    </row>
    <row r="6184" spans="1:6" x14ac:dyDescent="0.2">
      <c r="A6184" s="1">
        <v>101946</v>
      </c>
      <c r="B6184">
        <v>6357</v>
      </c>
      <c r="C6184">
        <v>158332</v>
      </c>
      <c r="D6184" t="s">
        <v>12502</v>
      </c>
      <c r="E6184">
        <v>5</v>
      </c>
      <c r="F6184" t="s">
        <v>12503</v>
      </c>
    </row>
    <row r="6185" spans="1:6" x14ac:dyDescent="0.2">
      <c r="A6185" s="1">
        <v>767623</v>
      </c>
      <c r="B6185">
        <v>369715</v>
      </c>
      <c r="C6185">
        <v>320971</v>
      </c>
      <c r="D6185" t="s">
        <v>3184</v>
      </c>
      <c r="E6185">
        <v>4</v>
      </c>
      <c r="F6185" t="s">
        <v>12504</v>
      </c>
    </row>
    <row r="6186" spans="1:6" x14ac:dyDescent="0.2">
      <c r="A6186" s="1">
        <v>310857</v>
      </c>
      <c r="B6186">
        <v>206117</v>
      </c>
      <c r="C6186">
        <v>240415</v>
      </c>
      <c r="D6186" t="s">
        <v>8047</v>
      </c>
      <c r="E6186">
        <v>5</v>
      </c>
      <c r="F6186" t="s">
        <v>12505</v>
      </c>
    </row>
    <row r="6187" spans="1:6" x14ac:dyDescent="0.2">
      <c r="A6187" s="1">
        <v>931366</v>
      </c>
      <c r="B6187">
        <v>37305</v>
      </c>
      <c r="C6187">
        <v>62860</v>
      </c>
      <c r="D6187" t="s">
        <v>12506</v>
      </c>
      <c r="E6187">
        <v>5</v>
      </c>
      <c r="F6187" t="s">
        <v>12507</v>
      </c>
    </row>
    <row r="6188" spans="1:6" x14ac:dyDescent="0.2">
      <c r="A6188" s="1">
        <v>961978</v>
      </c>
      <c r="B6188">
        <v>230579</v>
      </c>
      <c r="C6188">
        <v>49337</v>
      </c>
      <c r="D6188" t="s">
        <v>6932</v>
      </c>
      <c r="E6188">
        <v>5</v>
      </c>
      <c r="F6188" t="s">
        <v>12508</v>
      </c>
    </row>
    <row r="6189" spans="1:6" x14ac:dyDescent="0.2">
      <c r="A6189" s="1">
        <v>1075371</v>
      </c>
      <c r="B6189">
        <v>30534</v>
      </c>
      <c r="C6189">
        <v>20749</v>
      </c>
      <c r="D6189" t="s">
        <v>12509</v>
      </c>
      <c r="E6189">
        <v>5</v>
      </c>
      <c r="F6189" t="s">
        <v>12510</v>
      </c>
    </row>
    <row r="6190" spans="1:6" x14ac:dyDescent="0.2">
      <c r="A6190" s="1">
        <v>848953</v>
      </c>
      <c r="B6190">
        <v>64683</v>
      </c>
      <c r="C6190">
        <v>28969</v>
      </c>
      <c r="D6190" t="s">
        <v>12400</v>
      </c>
      <c r="E6190">
        <v>5</v>
      </c>
      <c r="F6190" t="s">
        <v>12511</v>
      </c>
    </row>
    <row r="6191" spans="1:6" x14ac:dyDescent="0.2">
      <c r="A6191" s="1">
        <v>1018641</v>
      </c>
      <c r="B6191">
        <v>1803194261</v>
      </c>
      <c r="C6191">
        <v>505658</v>
      </c>
      <c r="D6191" t="s">
        <v>10731</v>
      </c>
      <c r="E6191">
        <v>3</v>
      </c>
      <c r="F6191" t="s">
        <v>12512</v>
      </c>
    </row>
    <row r="6192" spans="1:6" x14ac:dyDescent="0.2">
      <c r="A6192" s="1">
        <v>253245</v>
      </c>
      <c r="B6192">
        <v>236383</v>
      </c>
      <c r="C6192">
        <v>102617</v>
      </c>
      <c r="D6192" t="s">
        <v>6546</v>
      </c>
      <c r="E6192">
        <v>5</v>
      </c>
      <c r="F6192" t="s">
        <v>12513</v>
      </c>
    </row>
    <row r="6193" spans="1:6" x14ac:dyDescent="0.2">
      <c r="A6193" s="1">
        <v>15293</v>
      </c>
      <c r="B6193">
        <v>92641</v>
      </c>
      <c r="C6193">
        <v>62463</v>
      </c>
      <c r="D6193" t="s">
        <v>3012</v>
      </c>
      <c r="E6193">
        <v>4</v>
      </c>
      <c r="F6193" t="s">
        <v>12514</v>
      </c>
    </row>
    <row r="6194" spans="1:6" x14ac:dyDescent="0.2">
      <c r="A6194" s="1">
        <v>94665</v>
      </c>
      <c r="B6194">
        <v>50509</v>
      </c>
      <c r="C6194">
        <v>171314</v>
      </c>
      <c r="D6194" t="s">
        <v>7038</v>
      </c>
      <c r="E6194">
        <v>5</v>
      </c>
      <c r="F6194" t="s">
        <v>12515</v>
      </c>
    </row>
    <row r="6195" spans="1:6" x14ac:dyDescent="0.2">
      <c r="A6195" s="1">
        <v>922813</v>
      </c>
      <c r="B6195">
        <v>52282</v>
      </c>
      <c r="C6195">
        <v>124600</v>
      </c>
      <c r="D6195" t="s">
        <v>11091</v>
      </c>
      <c r="E6195">
        <v>4</v>
      </c>
      <c r="F6195" t="s">
        <v>12516</v>
      </c>
    </row>
    <row r="6196" spans="1:6" x14ac:dyDescent="0.2">
      <c r="A6196" s="1">
        <v>6828</v>
      </c>
      <c r="B6196">
        <v>37636</v>
      </c>
      <c r="C6196">
        <v>407000</v>
      </c>
      <c r="D6196" t="s">
        <v>3525</v>
      </c>
      <c r="E6196">
        <v>5</v>
      </c>
      <c r="F6196" t="s">
        <v>12517</v>
      </c>
    </row>
    <row r="6197" spans="1:6" x14ac:dyDescent="0.2">
      <c r="A6197" s="1">
        <v>579379</v>
      </c>
      <c r="B6197">
        <v>136997</v>
      </c>
      <c r="C6197">
        <v>364367</v>
      </c>
      <c r="D6197" t="s">
        <v>12518</v>
      </c>
      <c r="E6197">
        <v>5</v>
      </c>
      <c r="F6197" t="s">
        <v>12519</v>
      </c>
    </row>
    <row r="6198" spans="1:6" x14ac:dyDescent="0.2">
      <c r="A6198" s="1">
        <v>890926</v>
      </c>
      <c r="B6198">
        <v>60992</v>
      </c>
      <c r="C6198">
        <v>206008</v>
      </c>
      <c r="D6198" t="s">
        <v>4264</v>
      </c>
      <c r="E6198">
        <v>5</v>
      </c>
      <c r="F6198" t="s">
        <v>12520</v>
      </c>
    </row>
    <row r="6199" spans="1:6" x14ac:dyDescent="0.2">
      <c r="A6199" s="1">
        <v>363001</v>
      </c>
      <c r="B6199">
        <v>423780</v>
      </c>
      <c r="C6199">
        <v>68063</v>
      </c>
      <c r="D6199" t="s">
        <v>12521</v>
      </c>
      <c r="E6199">
        <v>5</v>
      </c>
      <c r="F6199" t="s">
        <v>12522</v>
      </c>
    </row>
    <row r="6200" spans="1:6" x14ac:dyDescent="0.2">
      <c r="A6200" s="1">
        <v>1009230</v>
      </c>
      <c r="B6200">
        <v>731567</v>
      </c>
      <c r="C6200">
        <v>144494</v>
      </c>
      <c r="D6200" t="s">
        <v>10425</v>
      </c>
      <c r="E6200">
        <v>5</v>
      </c>
      <c r="F6200" t="s">
        <v>12523</v>
      </c>
    </row>
    <row r="6201" spans="1:6" x14ac:dyDescent="0.2">
      <c r="A6201" s="1">
        <v>134723</v>
      </c>
      <c r="B6201">
        <v>286566</v>
      </c>
      <c r="C6201">
        <v>297048</v>
      </c>
      <c r="D6201" t="s">
        <v>12524</v>
      </c>
      <c r="E6201">
        <v>5</v>
      </c>
      <c r="F6201" t="s">
        <v>12525</v>
      </c>
    </row>
    <row r="6202" spans="1:6" x14ac:dyDescent="0.2">
      <c r="A6202" s="1">
        <v>718600</v>
      </c>
      <c r="B6202">
        <v>61569</v>
      </c>
      <c r="C6202">
        <v>252848</v>
      </c>
      <c r="D6202" t="s">
        <v>5946</v>
      </c>
      <c r="E6202">
        <v>5</v>
      </c>
      <c r="F6202" t="s">
        <v>12526</v>
      </c>
    </row>
    <row r="6203" spans="1:6" x14ac:dyDescent="0.2">
      <c r="A6203" s="1">
        <v>1013402</v>
      </c>
      <c r="B6203">
        <v>1802625199</v>
      </c>
      <c r="C6203">
        <v>514967</v>
      </c>
      <c r="D6203" t="s">
        <v>11127</v>
      </c>
      <c r="E6203">
        <v>5</v>
      </c>
      <c r="F6203" t="s">
        <v>12527</v>
      </c>
    </row>
    <row r="6204" spans="1:6" x14ac:dyDescent="0.2">
      <c r="A6204" s="1">
        <v>120520</v>
      </c>
      <c r="B6204">
        <v>283251</v>
      </c>
      <c r="C6204">
        <v>25198</v>
      </c>
      <c r="D6204" t="s">
        <v>3926</v>
      </c>
      <c r="E6204">
        <v>5</v>
      </c>
      <c r="F6204" t="s">
        <v>12528</v>
      </c>
    </row>
    <row r="6205" spans="1:6" x14ac:dyDescent="0.2">
      <c r="A6205" s="1">
        <v>887930</v>
      </c>
      <c r="B6205">
        <v>2002323382</v>
      </c>
      <c r="C6205">
        <v>242364</v>
      </c>
      <c r="D6205" t="s">
        <v>12529</v>
      </c>
      <c r="E6205">
        <v>5</v>
      </c>
      <c r="F6205" t="s">
        <v>12530</v>
      </c>
    </row>
    <row r="6206" spans="1:6" x14ac:dyDescent="0.2">
      <c r="A6206" s="1">
        <v>15246</v>
      </c>
      <c r="B6206">
        <v>107135</v>
      </c>
      <c r="C6206">
        <v>195448</v>
      </c>
      <c r="D6206" t="s">
        <v>7393</v>
      </c>
      <c r="E6206">
        <v>5</v>
      </c>
      <c r="F6206" t="s">
        <v>12531</v>
      </c>
    </row>
    <row r="6207" spans="1:6" x14ac:dyDescent="0.2">
      <c r="A6207" s="1">
        <v>168759</v>
      </c>
      <c r="B6207">
        <v>231661</v>
      </c>
      <c r="C6207">
        <v>26739</v>
      </c>
      <c r="D6207" t="s">
        <v>3254</v>
      </c>
      <c r="E6207">
        <v>5</v>
      </c>
      <c r="F6207" t="s">
        <v>12532</v>
      </c>
    </row>
    <row r="6208" spans="1:6" x14ac:dyDescent="0.2">
      <c r="A6208" s="1">
        <v>645224</v>
      </c>
      <c r="B6208">
        <v>267103</v>
      </c>
      <c r="C6208">
        <v>719</v>
      </c>
      <c r="D6208" t="s">
        <v>12126</v>
      </c>
      <c r="E6208">
        <v>5</v>
      </c>
      <c r="F6208" t="s">
        <v>12533</v>
      </c>
    </row>
    <row r="6209" spans="1:6" x14ac:dyDescent="0.2">
      <c r="A6209" s="1">
        <v>167880</v>
      </c>
      <c r="B6209">
        <v>2001270730</v>
      </c>
      <c r="C6209">
        <v>405111</v>
      </c>
      <c r="D6209" t="s">
        <v>12534</v>
      </c>
      <c r="E6209">
        <v>5</v>
      </c>
      <c r="F6209" t="s">
        <v>12535</v>
      </c>
    </row>
    <row r="6210" spans="1:6" x14ac:dyDescent="0.2">
      <c r="A6210" s="1">
        <v>1074242</v>
      </c>
      <c r="B6210">
        <v>718299</v>
      </c>
      <c r="C6210">
        <v>135350</v>
      </c>
      <c r="D6210" t="s">
        <v>7372</v>
      </c>
      <c r="E6210">
        <v>5</v>
      </c>
      <c r="F6210" t="s">
        <v>12536</v>
      </c>
    </row>
    <row r="6211" spans="1:6" x14ac:dyDescent="0.2">
      <c r="A6211" s="1">
        <v>36744</v>
      </c>
      <c r="B6211">
        <v>2945656</v>
      </c>
      <c r="C6211">
        <v>106954</v>
      </c>
      <c r="D6211" t="s">
        <v>8846</v>
      </c>
      <c r="E6211">
        <v>1</v>
      </c>
      <c r="F6211" t="s">
        <v>12537</v>
      </c>
    </row>
    <row r="6212" spans="1:6" x14ac:dyDescent="0.2">
      <c r="A6212" s="1">
        <v>158460</v>
      </c>
      <c r="B6212">
        <v>145338</v>
      </c>
      <c r="C6212">
        <v>8701</v>
      </c>
      <c r="D6212" t="s">
        <v>6252</v>
      </c>
      <c r="E6212">
        <v>4</v>
      </c>
      <c r="F6212" t="s">
        <v>12538</v>
      </c>
    </row>
    <row r="6213" spans="1:6" x14ac:dyDescent="0.2">
      <c r="A6213" s="1">
        <v>415259</v>
      </c>
      <c r="B6213">
        <v>301487</v>
      </c>
      <c r="C6213">
        <v>92058</v>
      </c>
      <c r="D6213" t="s">
        <v>7777</v>
      </c>
      <c r="E6213">
        <v>5</v>
      </c>
      <c r="F6213" t="s">
        <v>12539</v>
      </c>
    </row>
    <row r="6214" spans="1:6" x14ac:dyDescent="0.2">
      <c r="A6214" s="1">
        <v>158648</v>
      </c>
      <c r="B6214">
        <v>442070</v>
      </c>
      <c r="C6214">
        <v>8701</v>
      </c>
      <c r="D6214" t="s">
        <v>3114</v>
      </c>
      <c r="E6214">
        <v>5</v>
      </c>
      <c r="F6214" t="s">
        <v>12540</v>
      </c>
    </row>
    <row r="6215" spans="1:6" x14ac:dyDescent="0.2">
      <c r="A6215" s="1">
        <v>203586</v>
      </c>
      <c r="B6215">
        <v>199953</v>
      </c>
      <c r="C6215">
        <v>59346</v>
      </c>
      <c r="D6215" t="s">
        <v>8068</v>
      </c>
      <c r="E6215">
        <v>5</v>
      </c>
      <c r="F6215" t="s">
        <v>12541</v>
      </c>
    </row>
    <row r="6216" spans="1:6" x14ac:dyDescent="0.2">
      <c r="A6216" s="1">
        <v>5012</v>
      </c>
      <c r="B6216">
        <v>201581</v>
      </c>
      <c r="C6216">
        <v>258345</v>
      </c>
      <c r="D6216" t="s">
        <v>12542</v>
      </c>
      <c r="E6216">
        <v>5</v>
      </c>
      <c r="F6216" t="s">
        <v>12543</v>
      </c>
    </row>
    <row r="6217" spans="1:6" x14ac:dyDescent="0.2">
      <c r="A6217" s="1">
        <v>333935</v>
      </c>
      <c r="B6217">
        <v>125325</v>
      </c>
      <c r="C6217">
        <v>59227</v>
      </c>
      <c r="D6217" t="s">
        <v>12544</v>
      </c>
      <c r="E6217">
        <v>4</v>
      </c>
      <c r="F6217" t="s">
        <v>12545</v>
      </c>
    </row>
    <row r="6218" spans="1:6" x14ac:dyDescent="0.2">
      <c r="A6218" s="1">
        <v>17864</v>
      </c>
      <c r="B6218">
        <v>125388</v>
      </c>
      <c r="C6218">
        <v>153305</v>
      </c>
      <c r="D6218" t="s">
        <v>11049</v>
      </c>
      <c r="E6218">
        <v>4</v>
      </c>
      <c r="F6218" t="s">
        <v>12546</v>
      </c>
    </row>
    <row r="6219" spans="1:6" x14ac:dyDescent="0.2">
      <c r="A6219" s="1">
        <v>351635</v>
      </c>
      <c r="B6219">
        <v>44372</v>
      </c>
      <c r="C6219">
        <v>67921</v>
      </c>
      <c r="D6219" t="s">
        <v>6771</v>
      </c>
      <c r="E6219">
        <v>5</v>
      </c>
      <c r="F6219" t="s">
        <v>12547</v>
      </c>
    </row>
    <row r="6220" spans="1:6" x14ac:dyDescent="0.2">
      <c r="A6220" s="1">
        <v>450011</v>
      </c>
      <c r="B6220">
        <v>209255</v>
      </c>
      <c r="C6220">
        <v>173969</v>
      </c>
      <c r="D6220" t="s">
        <v>6849</v>
      </c>
      <c r="E6220">
        <v>4</v>
      </c>
      <c r="F6220" t="s">
        <v>12548</v>
      </c>
    </row>
    <row r="6221" spans="1:6" x14ac:dyDescent="0.2">
      <c r="A6221" s="1">
        <v>356124</v>
      </c>
      <c r="B6221">
        <v>427222</v>
      </c>
      <c r="C6221">
        <v>141637</v>
      </c>
      <c r="D6221" t="s">
        <v>4778</v>
      </c>
      <c r="E6221">
        <v>5</v>
      </c>
      <c r="F6221" t="s">
        <v>12549</v>
      </c>
    </row>
    <row r="6222" spans="1:6" x14ac:dyDescent="0.2">
      <c r="A6222" s="1">
        <v>363635</v>
      </c>
      <c r="B6222">
        <v>930100</v>
      </c>
      <c r="C6222">
        <v>369978</v>
      </c>
      <c r="D6222" t="s">
        <v>3481</v>
      </c>
      <c r="E6222">
        <v>5</v>
      </c>
      <c r="F6222" t="s">
        <v>12550</v>
      </c>
    </row>
    <row r="6223" spans="1:6" x14ac:dyDescent="0.2">
      <c r="A6223" s="1">
        <v>399683</v>
      </c>
      <c r="B6223">
        <v>375681</v>
      </c>
      <c r="C6223">
        <v>221405</v>
      </c>
      <c r="D6223" t="s">
        <v>7537</v>
      </c>
      <c r="E6223">
        <v>5</v>
      </c>
      <c r="F6223" t="s">
        <v>12551</v>
      </c>
    </row>
    <row r="6224" spans="1:6" x14ac:dyDescent="0.2">
      <c r="A6224" s="1">
        <v>1074771</v>
      </c>
      <c r="B6224">
        <v>2682388</v>
      </c>
      <c r="C6224">
        <v>135350</v>
      </c>
      <c r="D6224" t="s">
        <v>12552</v>
      </c>
      <c r="E6224">
        <v>3</v>
      </c>
      <c r="F6224" t="s">
        <v>12553</v>
      </c>
    </row>
    <row r="6225" spans="1:6" x14ac:dyDescent="0.2">
      <c r="A6225" s="1">
        <v>97877</v>
      </c>
      <c r="B6225">
        <v>80353</v>
      </c>
      <c r="C6225">
        <v>182621</v>
      </c>
      <c r="D6225" t="s">
        <v>5384</v>
      </c>
      <c r="E6225">
        <v>5</v>
      </c>
      <c r="F6225" t="s">
        <v>12554</v>
      </c>
    </row>
    <row r="6226" spans="1:6" x14ac:dyDescent="0.2">
      <c r="A6226" s="1">
        <v>357673</v>
      </c>
      <c r="B6226">
        <v>164368</v>
      </c>
      <c r="C6226">
        <v>224058</v>
      </c>
      <c r="D6226" t="s">
        <v>5267</v>
      </c>
      <c r="E6226">
        <v>5</v>
      </c>
      <c r="F6226" t="s">
        <v>12555</v>
      </c>
    </row>
    <row r="6227" spans="1:6" x14ac:dyDescent="0.2">
      <c r="A6227" s="1">
        <v>9949</v>
      </c>
      <c r="B6227">
        <v>286566</v>
      </c>
      <c r="C6227">
        <v>365179</v>
      </c>
      <c r="D6227" t="s">
        <v>10952</v>
      </c>
      <c r="E6227">
        <v>5</v>
      </c>
      <c r="F6227" t="s">
        <v>12556</v>
      </c>
    </row>
    <row r="6228" spans="1:6" x14ac:dyDescent="0.2">
      <c r="A6228" s="1">
        <v>935851</v>
      </c>
      <c r="B6228">
        <v>227989</v>
      </c>
      <c r="C6228">
        <v>424902</v>
      </c>
      <c r="D6228" t="s">
        <v>5677</v>
      </c>
      <c r="E6228">
        <v>4</v>
      </c>
      <c r="F6228" t="s">
        <v>12557</v>
      </c>
    </row>
    <row r="6229" spans="1:6" x14ac:dyDescent="0.2">
      <c r="A6229" s="1">
        <v>1075</v>
      </c>
      <c r="B6229">
        <v>362983</v>
      </c>
      <c r="C6229">
        <v>231028</v>
      </c>
      <c r="D6229" t="s">
        <v>4932</v>
      </c>
      <c r="E6229">
        <v>5</v>
      </c>
      <c r="F6229" t="s">
        <v>12558</v>
      </c>
    </row>
    <row r="6230" spans="1:6" x14ac:dyDescent="0.2">
      <c r="A6230" s="1">
        <v>20035</v>
      </c>
      <c r="B6230">
        <v>222564</v>
      </c>
      <c r="C6230">
        <v>255860</v>
      </c>
      <c r="D6230" t="s">
        <v>6208</v>
      </c>
      <c r="E6230">
        <v>5</v>
      </c>
      <c r="F6230" t="s">
        <v>12559</v>
      </c>
    </row>
    <row r="6231" spans="1:6" x14ac:dyDescent="0.2">
      <c r="A6231" s="1">
        <v>309968</v>
      </c>
      <c r="B6231">
        <v>2002250813</v>
      </c>
      <c r="C6231">
        <v>42846</v>
      </c>
      <c r="D6231" t="s">
        <v>12560</v>
      </c>
      <c r="E6231">
        <v>0</v>
      </c>
      <c r="F6231" t="s">
        <v>12561</v>
      </c>
    </row>
    <row r="6232" spans="1:6" x14ac:dyDescent="0.2">
      <c r="A6232" s="1">
        <v>564449</v>
      </c>
      <c r="B6232">
        <v>1671995</v>
      </c>
      <c r="C6232">
        <v>256914</v>
      </c>
      <c r="D6232" t="s">
        <v>12562</v>
      </c>
      <c r="E6232">
        <v>4</v>
      </c>
      <c r="F6232" t="s">
        <v>12563</v>
      </c>
    </row>
    <row r="6233" spans="1:6" x14ac:dyDescent="0.2">
      <c r="A6233" s="1">
        <v>859977</v>
      </c>
      <c r="B6233">
        <v>1803003430</v>
      </c>
      <c r="C6233">
        <v>202703</v>
      </c>
      <c r="D6233" t="s">
        <v>12564</v>
      </c>
      <c r="E6233">
        <v>2</v>
      </c>
      <c r="F6233" t="s">
        <v>12565</v>
      </c>
    </row>
    <row r="6234" spans="1:6" x14ac:dyDescent="0.2">
      <c r="A6234" s="1">
        <v>656416</v>
      </c>
      <c r="B6234">
        <v>153750</v>
      </c>
      <c r="C6234">
        <v>27208</v>
      </c>
      <c r="D6234" t="s">
        <v>11040</v>
      </c>
      <c r="E6234">
        <v>5</v>
      </c>
      <c r="F6234" t="s">
        <v>12566</v>
      </c>
    </row>
    <row r="6235" spans="1:6" x14ac:dyDescent="0.2">
      <c r="A6235" s="1">
        <v>957452</v>
      </c>
      <c r="B6235">
        <v>207478</v>
      </c>
      <c r="C6235">
        <v>61827</v>
      </c>
      <c r="D6235" t="s">
        <v>8975</v>
      </c>
      <c r="E6235">
        <v>5</v>
      </c>
      <c r="F6235" t="s">
        <v>12567</v>
      </c>
    </row>
    <row r="6236" spans="1:6" x14ac:dyDescent="0.2">
      <c r="A6236" s="1">
        <v>541174</v>
      </c>
      <c r="B6236">
        <v>191015</v>
      </c>
      <c r="C6236">
        <v>99570</v>
      </c>
      <c r="D6236" t="s">
        <v>4914</v>
      </c>
      <c r="E6236">
        <v>5</v>
      </c>
      <c r="F6236" t="s">
        <v>12568</v>
      </c>
    </row>
    <row r="6237" spans="1:6" x14ac:dyDescent="0.2">
      <c r="A6237" s="1">
        <v>394540</v>
      </c>
      <c r="B6237">
        <v>15521</v>
      </c>
      <c r="C6237">
        <v>431961</v>
      </c>
      <c r="D6237" t="s">
        <v>4721</v>
      </c>
      <c r="E6237">
        <v>5</v>
      </c>
      <c r="F6237" t="s">
        <v>12569</v>
      </c>
    </row>
    <row r="6238" spans="1:6" x14ac:dyDescent="0.2">
      <c r="A6238" s="1">
        <v>813187</v>
      </c>
      <c r="B6238">
        <v>135210</v>
      </c>
      <c r="C6238">
        <v>72180</v>
      </c>
      <c r="D6238" t="s">
        <v>12570</v>
      </c>
      <c r="E6238">
        <v>5</v>
      </c>
      <c r="F6238" t="s">
        <v>12571</v>
      </c>
    </row>
    <row r="6239" spans="1:6" x14ac:dyDescent="0.2">
      <c r="A6239" s="1">
        <v>215806</v>
      </c>
      <c r="B6239">
        <v>339260</v>
      </c>
      <c r="C6239">
        <v>335229</v>
      </c>
      <c r="D6239" t="s">
        <v>5419</v>
      </c>
      <c r="E6239">
        <v>5</v>
      </c>
      <c r="F6239" t="s">
        <v>12572</v>
      </c>
    </row>
    <row r="6240" spans="1:6" x14ac:dyDescent="0.2">
      <c r="A6240" s="1">
        <v>588934</v>
      </c>
      <c r="B6240">
        <v>939569</v>
      </c>
      <c r="C6240">
        <v>17865</v>
      </c>
      <c r="D6240" t="s">
        <v>5898</v>
      </c>
      <c r="E6240">
        <v>5</v>
      </c>
      <c r="F6240" t="s">
        <v>12573</v>
      </c>
    </row>
    <row r="6241" spans="1:6" x14ac:dyDescent="0.2">
      <c r="A6241" s="1">
        <v>215596</v>
      </c>
      <c r="B6241">
        <v>189643</v>
      </c>
      <c r="C6241">
        <v>127262</v>
      </c>
      <c r="D6241" t="s">
        <v>3807</v>
      </c>
      <c r="E6241">
        <v>5</v>
      </c>
      <c r="F6241" t="s">
        <v>12574</v>
      </c>
    </row>
    <row r="6242" spans="1:6" x14ac:dyDescent="0.2">
      <c r="A6242" s="1">
        <v>882876</v>
      </c>
      <c r="B6242">
        <v>64625</v>
      </c>
      <c r="C6242">
        <v>19515</v>
      </c>
      <c r="D6242" t="s">
        <v>4559</v>
      </c>
      <c r="E6242">
        <v>4</v>
      </c>
      <c r="F6242" t="s">
        <v>12575</v>
      </c>
    </row>
    <row r="6243" spans="1:6" x14ac:dyDescent="0.2">
      <c r="A6243" s="1">
        <v>124819</v>
      </c>
      <c r="B6243">
        <v>37449</v>
      </c>
      <c r="C6243">
        <v>183529</v>
      </c>
      <c r="D6243" t="s">
        <v>6017</v>
      </c>
      <c r="E6243">
        <v>5</v>
      </c>
      <c r="F6243" t="s">
        <v>12576</v>
      </c>
    </row>
    <row r="6244" spans="1:6" x14ac:dyDescent="0.2">
      <c r="A6244" s="1">
        <v>1068346</v>
      </c>
      <c r="B6244">
        <v>726934</v>
      </c>
      <c r="C6244">
        <v>32142</v>
      </c>
      <c r="D6244" t="s">
        <v>12577</v>
      </c>
      <c r="E6244">
        <v>5</v>
      </c>
      <c r="F6244" t="s">
        <v>12578</v>
      </c>
    </row>
    <row r="6245" spans="1:6" x14ac:dyDescent="0.2">
      <c r="A6245" s="1">
        <v>158715</v>
      </c>
      <c r="B6245">
        <v>841772</v>
      </c>
      <c r="C6245">
        <v>8701</v>
      </c>
      <c r="D6245" t="s">
        <v>12579</v>
      </c>
      <c r="E6245">
        <v>5</v>
      </c>
      <c r="F6245" t="s">
        <v>12580</v>
      </c>
    </row>
    <row r="6246" spans="1:6" x14ac:dyDescent="0.2">
      <c r="A6246" s="1">
        <v>2271</v>
      </c>
      <c r="B6246">
        <v>790231</v>
      </c>
      <c r="C6246">
        <v>406171</v>
      </c>
      <c r="D6246" t="s">
        <v>4901</v>
      </c>
      <c r="E6246">
        <v>5</v>
      </c>
      <c r="F6246" t="s">
        <v>12581</v>
      </c>
    </row>
    <row r="6247" spans="1:6" x14ac:dyDescent="0.2">
      <c r="A6247" s="1">
        <v>472603</v>
      </c>
      <c r="B6247">
        <v>37449</v>
      </c>
      <c r="C6247">
        <v>108364</v>
      </c>
      <c r="D6247" t="s">
        <v>4137</v>
      </c>
      <c r="E6247">
        <v>5</v>
      </c>
      <c r="F6247" t="s">
        <v>12582</v>
      </c>
    </row>
    <row r="6248" spans="1:6" x14ac:dyDescent="0.2">
      <c r="A6248" s="1">
        <v>459405</v>
      </c>
      <c r="B6248">
        <v>2001626746</v>
      </c>
      <c r="C6248">
        <v>339709</v>
      </c>
      <c r="D6248" t="s">
        <v>12583</v>
      </c>
      <c r="E6248">
        <v>4</v>
      </c>
      <c r="F6248" t="s">
        <v>12584</v>
      </c>
    </row>
    <row r="6249" spans="1:6" x14ac:dyDescent="0.2">
      <c r="A6249" s="1">
        <v>421833</v>
      </c>
      <c r="B6249">
        <v>474474</v>
      </c>
      <c r="C6249">
        <v>219121</v>
      </c>
      <c r="D6249" t="s">
        <v>3355</v>
      </c>
      <c r="E6249">
        <v>5</v>
      </c>
      <c r="F6249" t="s">
        <v>12585</v>
      </c>
    </row>
    <row r="6250" spans="1:6" x14ac:dyDescent="0.2">
      <c r="A6250" s="1">
        <v>645832</v>
      </c>
      <c r="B6250">
        <v>68960</v>
      </c>
      <c r="C6250">
        <v>307835</v>
      </c>
      <c r="D6250" t="s">
        <v>9955</v>
      </c>
      <c r="E6250">
        <v>5</v>
      </c>
      <c r="F6250" t="s">
        <v>12586</v>
      </c>
    </row>
    <row r="6251" spans="1:6" x14ac:dyDescent="0.2">
      <c r="A6251" s="1">
        <v>377559</v>
      </c>
      <c r="B6251">
        <v>402367</v>
      </c>
      <c r="C6251">
        <v>299075</v>
      </c>
      <c r="D6251" t="s">
        <v>10610</v>
      </c>
      <c r="E6251">
        <v>5</v>
      </c>
      <c r="F6251" t="s">
        <v>12587</v>
      </c>
    </row>
    <row r="6252" spans="1:6" x14ac:dyDescent="0.2">
      <c r="A6252" s="1">
        <v>937858</v>
      </c>
      <c r="B6252">
        <v>127231</v>
      </c>
      <c r="C6252">
        <v>82102</v>
      </c>
      <c r="D6252" t="s">
        <v>12588</v>
      </c>
      <c r="E6252">
        <v>4</v>
      </c>
      <c r="F6252" t="s">
        <v>12589</v>
      </c>
    </row>
    <row r="6253" spans="1:6" x14ac:dyDescent="0.2">
      <c r="A6253" s="1">
        <v>433353</v>
      </c>
      <c r="B6253">
        <v>894962</v>
      </c>
      <c r="C6253">
        <v>263302</v>
      </c>
      <c r="D6253" t="s">
        <v>5259</v>
      </c>
      <c r="E6253">
        <v>5</v>
      </c>
      <c r="F6253" t="s">
        <v>12590</v>
      </c>
    </row>
    <row r="6254" spans="1:6" x14ac:dyDescent="0.2">
      <c r="A6254" s="1">
        <v>214218</v>
      </c>
      <c r="B6254">
        <v>382484</v>
      </c>
      <c r="C6254">
        <v>75242</v>
      </c>
      <c r="D6254" t="s">
        <v>10638</v>
      </c>
      <c r="E6254">
        <v>3</v>
      </c>
      <c r="F6254" t="s">
        <v>12591</v>
      </c>
    </row>
    <row r="6255" spans="1:6" x14ac:dyDescent="0.2">
      <c r="A6255" s="1">
        <v>849642</v>
      </c>
      <c r="B6255">
        <v>386585</v>
      </c>
      <c r="C6255">
        <v>357019</v>
      </c>
      <c r="D6255" t="s">
        <v>12592</v>
      </c>
      <c r="E6255">
        <v>5</v>
      </c>
      <c r="F6255" t="s">
        <v>12593</v>
      </c>
    </row>
    <row r="6256" spans="1:6" x14ac:dyDescent="0.2">
      <c r="A6256" s="1">
        <v>436645</v>
      </c>
      <c r="B6256">
        <v>130663</v>
      </c>
      <c r="C6256">
        <v>204314</v>
      </c>
      <c r="D6256" t="s">
        <v>6988</v>
      </c>
      <c r="E6256">
        <v>4</v>
      </c>
      <c r="F6256" t="s">
        <v>12594</v>
      </c>
    </row>
    <row r="6257" spans="1:6" x14ac:dyDescent="0.2">
      <c r="A6257" s="1">
        <v>356035</v>
      </c>
      <c r="B6257">
        <v>735053</v>
      </c>
      <c r="C6257">
        <v>26039</v>
      </c>
      <c r="D6257" t="s">
        <v>4422</v>
      </c>
      <c r="E6257">
        <v>5</v>
      </c>
      <c r="F6257" t="s">
        <v>12595</v>
      </c>
    </row>
    <row r="6258" spans="1:6" x14ac:dyDescent="0.2">
      <c r="A6258" s="1">
        <v>565105</v>
      </c>
      <c r="B6258">
        <v>250436</v>
      </c>
      <c r="C6258">
        <v>385541</v>
      </c>
      <c r="D6258" t="s">
        <v>7164</v>
      </c>
      <c r="E6258">
        <v>5</v>
      </c>
      <c r="F6258" t="s">
        <v>12596</v>
      </c>
    </row>
    <row r="6259" spans="1:6" x14ac:dyDescent="0.2">
      <c r="A6259" s="1">
        <v>217958</v>
      </c>
      <c r="B6259">
        <v>2001724269</v>
      </c>
      <c r="C6259">
        <v>203391</v>
      </c>
      <c r="D6259" t="s">
        <v>12597</v>
      </c>
      <c r="E6259">
        <v>0</v>
      </c>
      <c r="F6259" t="s">
        <v>12598</v>
      </c>
    </row>
    <row r="6260" spans="1:6" x14ac:dyDescent="0.2">
      <c r="A6260" s="1">
        <v>395523</v>
      </c>
      <c r="B6260">
        <v>679953</v>
      </c>
      <c r="C6260">
        <v>516031</v>
      </c>
      <c r="D6260" t="s">
        <v>10947</v>
      </c>
      <c r="E6260">
        <v>5</v>
      </c>
      <c r="F6260" t="s">
        <v>12599</v>
      </c>
    </row>
    <row r="6261" spans="1:6" x14ac:dyDescent="0.2">
      <c r="A6261" s="1">
        <v>963864</v>
      </c>
      <c r="B6261">
        <v>305531</v>
      </c>
      <c r="C6261">
        <v>304266</v>
      </c>
      <c r="D6261" t="s">
        <v>11668</v>
      </c>
      <c r="E6261">
        <v>5</v>
      </c>
      <c r="F6261" t="s">
        <v>12600</v>
      </c>
    </row>
    <row r="6262" spans="1:6" x14ac:dyDescent="0.2">
      <c r="A6262" s="1">
        <v>327049</v>
      </c>
      <c r="B6262">
        <v>1781573</v>
      </c>
      <c r="C6262">
        <v>37548</v>
      </c>
      <c r="D6262" t="s">
        <v>5323</v>
      </c>
      <c r="E6262">
        <v>5</v>
      </c>
      <c r="F6262" t="s">
        <v>12601</v>
      </c>
    </row>
    <row r="6263" spans="1:6" x14ac:dyDescent="0.2">
      <c r="A6263" s="1">
        <v>1074731</v>
      </c>
      <c r="B6263">
        <v>1292884</v>
      </c>
      <c r="C6263">
        <v>135350</v>
      </c>
      <c r="D6263" t="s">
        <v>4492</v>
      </c>
      <c r="E6263">
        <v>5</v>
      </c>
      <c r="F6263" t="s">
        <v>12602</v>
      </c>
    </row>
    <row r="6264" spans="1:6" x14ac:dyDescent="0.2">
      <c r="A6264" s="1">
        <v>1012701</v>
      </c>
      <c r="B6264">
        <v>1800147035</v>
      </c>
      <c r="C6264">
        <v>363997</v>
      </c>
      <c r="D6264" t="s">
        <v>12603</v>
      </c>
      <c r="E6264">
        <v>5</v>
      </c>
      <c r="F6264" t="s">
        <v>12604</v>
      </c>
    </row>
    <row r="6265" spans="1:6" x14ac:dyDescent="0.2">
      <c r="A6265" s="1">
        <v>660437</v>
      </c>
      <c r="B6265">
        <v>615227</v>
      </c>
      <c r="C6265">
        <v>214051</v>
      </c>
      <c r="D6265" t="s">
        <v>5389</v>
      </c>
      <c r="E6265">
        <v>5</v>
      </c>
      <c r="F6265" t="s">
        <v>12605</v>
      </c>
    </row>
    <row r="6266" spans="1:6" x14ac:dyDescent="0.2">
      <c r="A6266" s="1">
        <v>177756</v>
      </c>
      <c r="B6266">
        <v>455113</v>
      </c>
      <c r="C6266">
        <v>8492</v>
      </c>
      <c r="D6266" t="s">
        <v>10857</v>
      </c>
      <c r="E6266">
        <v>5</v>
      </c>
      <c r="F6266" t="s">
        <v>12606</v>
      </c>
    </row>
    <row r="6267" spans="1:6" x14ac:dyDescent="0.2">
      <c r="A6267" s="1">
        <v>104483</v>
      </c>
      <c r="B6267">
        <v>75497</v>
      </c>
      <c r="C6267">
        <v>102336</v>
      </c>
      <c r="D6267" t="s">
        <v>10989</v>
      </c>
      <c r="E6267">
        <v>3</v>
      </c>
      <c r="F6267" t="s">
        <v>12607</v>
      </c>
    </row>
    <row r="6268" spans="1:6" x14ac:dyDescent="0.2">
      <c r="A6268" s="1">
        <v>546892</v>
      </c>
      <c r="B6268">
        <v>118950</v>
      </c>
      <c r="C6268">
        <v>105483</v>
      </c>
      <c r="D6268" t="s">
        <v>10984</v>
      </c>
      <c r="E6268">
        <v>5</v>
      </c>
      <c r="F6268" t="s">
        <v>12608</v>
      </c>
    </row>
    <row r="6269" spans="1:6" x14ac:dyDescent="0.2">
      <c r="A6269" s="1">
        <v>728924</v>
      </c>
      <c r="B6269">
        <v>87144</v>
      </c>
      <c r="C6269">
        <v>20266</v>
      </c>
      <c r="D6269" t="s">
        <v>12609</v>
      </c>
      <c r="E6269">
        <v>5</v>
      </c>
      <c r="F6269" t="s">
        <v>12610</v>
      </c>
    </row>
    <row r="6270" spans="1:6" x14ac:dyDescent="0.2">
      <c r="A6270" s="1">
        <v>1073828</v>
      </c>
      <c r="B6270">
        <v>125773</v>
      </c>
      <c r="C6270">
        <v>14578</v>
      </c>
      <c r="D6270" t="s">
        <v>12611</v>
      </c>
      <c r="E6270">
        <v>5</v>
      </c>
      <c r="F6270" t="s">
        <v>12612</v>
      </c>
    </row>
    <row r="6271" spans="1:6" x14ac:dyDescent="0.2">
      <c r="A6271" s="1">
        <v>656779</v>
      </c>
      <c r="B6271">
        <v>868335</v>
      </c>
      <c r="C6271">
        <v>27208</v>
      </c>
      <c r="D6271" t="s">
        <v>7719</v>
      </c>
      <c r="E6271">
        <v>4</v>
      </c>
      <c r="F6271" t="s">
        <v>12613</v>
      </c>
    </row>
    <row r="6272" spans="1:6" x14ac:dyDescent="0.2">
      <c r="A6272" s="1">
        <v>697098</v>
      </c>
      <c r="B6272">
        <v>124662</v>
      </c>
      <c r="C6272">
        <v>79462</v>
      </c>
      <c r="D6272" t="s">
        <v>11685</v>
      </c>
      <c r="E6272">
        <v>5</v>
      </c>
      <c r="F6272" t="s">
        <v>12614</v>
      </c>
    </row>
    <row r="6273" spans="1:6" x14ac:dyDescent="0.2">
      <c r="A6273" s="1">
        <v>162135</v>
      </c>
      <c r="B6273">
        <v>779874</v>
      </c>
      <c r="C6273">
        <v>134951</v>
      </c>
      <c r="D6273" t="s">
        <v>3212</v>
      </c>
      <c r="E6273">
        <v>4</v>
      </c>
      <c r="F6273" t="s">
        <v>12615</v>
      </c>
    </row>
    <row r="6274" spans="1:6" x14ac:dyDescent="0.2">
      <c r="A6274" s="1">
        <v>893471</v>
      </c>
      <c r="B6274">
        <v>752286</v>
      </c>
      <c r="C6274">
        <v>417485</v>
      </c>
      <c r="D6274" t="s">
        <v>9681</v>
      </c>
      <c r="E6274">
        <v>5</v>
      </c>
      <c r="F6274" t="s">
        <v>12616</v>
      </c>
    </row>
    <row r="6275" spans="1:6" x14ac:dyDescent="0.2">
      <c r="A6275" s="1">
        <v>500553</v>
      </c>
      <c r="B6275">
        <v>89831</v>
      </c>
      <c r="C6275">
        <v>332648</v>
      </c>
      <c r="D6275" t="s">
        <v>11668</v>
      </c>
      <c r="E6275">
        <v>5</v>
      </c>
      <c r="F6275" t="s">
        <v>12617</v>
      </c>
    </row>
    <row r="6276" spans="1:6" x14ac:dyDescent="0.2">
      <c r="A6276" s="1">
        <v>1117444</v>
      </c>
      <c r="B6276">
        <v>313014</v>
      </c>
      <c r="C6276">
        <v>119288</v>
      </c>
      <c r="D6276" t="s">
        <v>5182</v>
      </c>
      <c r="E6276">
        <v>3</v>
      </c>
      <c r="F6276" t="s">
        <v>12618</v>
      </c>
    </row>
    <row r="6277" spans="1:6" x14ac:dyDescent="0.2">
      <c r="A6277" s="1">
        <v>585163</v>
      </c>
      <c r="B6277">
        <v>431813</v>
      </c>
      <c r="C6277">
        <v>250284</v>
      </c>
      <c r="D6277" t="s">
        <v>3228</v>
      </c>
      <c r="E6277">
        <v>5</v>
      </c>
      <c r="F6277" t="s">
        <v>12619</v>
      </c>
    </row>
    <row r="6278" spans="1:6" x14ac:dyDescent="0.2">
      <c r="A6278" s="1">
        <v>795171</v>
      </c>
      <c r="B6278">
        <v>115321</v>
      </c>
      <c r="C6278">
        <v>67422</v>
      </c>
      <c r="D6278" t="s">
        <v>11177</v>
      </c>
      <c r="E6278">
        <v>4</v>
      </c>
      <c r="F6278" t="s">
        <v>12620</v>
      </c>
    </row>
    <row r="6279" spans="1:6" x14ac:dyDescent="0.2">
      <c r="A6279" s="1">
        <v>776521</v>
      </c>
      <c r="B6279">
        <v>86141</v>
      </c>
      <c r="C6279">
        <v>59242</v>
      </c>
      <c r="D6279" t="s">
        <v>12621</v>
      </c>
      <c r="E6279">
        <v>5</v>
      </c>
      <c r="F6279" t="s">
        <v>12622</v>
      </c>
    </row>
    <row r="6280" spans="1:6" x14ac:dyDescent="0.2">
      <c r="A6280" s="1">
        <v>549986</v>
      </c>
      <c r="B6280">
        <v>68960</v>
      </c>
      <c r="C6280">
        <v>91993</v>
      </c>
      <c r="D6280" t="s">
        <v>10321</v>
      </c>
      <c r="E6280">
        <v>5</v>
      </c>
      <c r="F6280" t="s">
        <v>12623</v>
      </c>
    </row>
    <row r="6281" spans="1:6" x14ac:dyDescent="0.2">
      <c r="A6281" s="1">
        <v>467223</v>
      </c>
      <c r="B6281">
        <v>38810</v>
      </c>
      <c r="C6281">
        <v>42719</v>
      </c>
      <c r="D6281" t="s">
        <v>11450</v>
      </c>
      <c r="E6281">
        <v>5</v>
      </c>
      <c r="F6281" t="s">
        <v>12624</v>
      </c>
    </row>
    <row r="6282" spans="1:6" x14ac:dyDescent="0.2">
      <c r="A6282" s="1">
        <v>861433</v>
      </c>
      <c r="B6282">
        <v>1342328</v>
      </c>
      <c r="C6282">
        <v>6442</v>
      </c>
      <c r="D6282" t="s">
        <v>7106</v>
      </c>
      <c r="E6282">
        <v>5</v>
      </c>
      <c r="F6282" t="s">
        <v>12625</v>
      </c>
    </row>
    <row r="6283" spans="1:6" x14ac:dyDescent="0.2">
      <c r="A6283" s="1">
        <v>388977</v>
      </c>
      <c r="B6283">
        <v>2654141</v>
      </c>
      <c r="C6283">
        <v>122554</v>
      </c>
      <c r="D6283" t="s">
        <v>7001</v>
      </c>
      <c r="E6283">
        <v>0</v>
      </c>
      <c r="F6283" t="s">
        <v>12626</v>
      </c>
    </row>
    <row r="6284" spans="1:6" x14ac:dyDescent="0.2">
      <c r="A6284" s="1">
        <v>144221</v>
      </c>
      <c r="B6284">
        <v>223979</v>
      </c>
      <c r="C6284">
        <v>163340</v>
      </c>
      <c r="D6284" t="s">
        <v>3623</v>
      </c>
      <c r="E6284">
        <v>5</v>
      </c>
      <c r="F6284" t="s">
        <v>12627</v>
      </c>
    </row>
    <row r="6285" spans="1:6" x14ac:dyDescent="0.2">
      <c r="A6285" s="1">
        <v>911615</v>
      </c>
      <c r="B6285">
        <v>347640</v>
      </c>
      <c r="C6285">
        <v>74493</v>
      </c>
      <c r="D6285" t="s">
        <v>4743</v>
      </c>
      <c r="E6285">
        <v>4</v>
      </c>
      <c r="F6285" t="s">
        <v>12628</v>
      </c>
    </row>
    <row r="6286" spans="1:6" x14ac:dyDescent="0.2">
      <c r="A6286" s="1">
        <v>391768</v>
      </c>
      <c r="B6286">
        <v>344231</v>
      </c>
      <c r="C6286">
        <v>172342</v>
      </c>
      <c r="D6286" t="s">
        <v>4626</v>
      </c>
      <c r="E6286">
        <v>4</v>
      </c>
      <c r="F6286" t="s">
        <v>12629</v>
      </c>
    </row>
    <row r="6287" spans="1:6" x14ac:dyDescent="0.2">
      <c r="A6287" s="1">
        <v>870887</v>
      </c>
      <c r="B6287">
        <v>138273</v>
      </c>
      <c r="C6287">
        <v>70994</v>
      </c>
      <c r="D6287" t="s">
        <v>4511</v>
      </c>
      <c r="E6287">
        <v>5</v>
      </c>
      <c r="F6287" t="s">
        <v>12630</v>
      </c>
    </row>
    <row r="6288" spans="1:6" x14ac:dyDescent="0.2">
      <c r="A6288" s="1">
        <v>710855</v>
      </c>
      <c r="B6288">
        <v>525889</v>
      </c>
      <c r="C6288">
        <v>225366</v>
      </c>
      <c r="D6288" t="s">
        <v>12631</v>
      </c>
      <c r="E6288">
        <v>5</v>
      </c>
      <c r="F6288" t="s">
        <v>12632</v>
      </c>
    </row>
    <row r="6289" spans="1:6" x14ac:dyDescent="0.2">
      <c r="A6289" s="1">
        <v>220755</v>
      </c>
      <c r="B6289">
        <v>225118</v>
      </c>
      <c r="C6289">
        <v>150466</v>
      </c>
      <c r="D6289" t="s">
        <v>8893</v>
      </c>
      <c r="E6289">
        <v>5</v>
      </c>
      <c r="F6289" t="s">
        <v>12633</v>
      </c>
    </row>
    <row r="6290" spans="1:6" x14ac:dyDescent="0.2">
      <c r="A6290" s="1">
        <v>101229</v>
      </c>
      <c r="B6290">
        <v>451055</v>
      </c>
      <c r="C6290">
        <v>234295</v>
      </c>
      <c r="D6290" t="s">
        <v>5975</v>
      </c>
      <c r="E6290">
        <v>5</v>
      </c>
      <c r="F6290" t="s">
        <v>12634</v>
      </c>
    </row>
    <row r="6291" spans="1:6" x14ac:dyDescent="0.2">
      <c r="A6291" s="1">
        <v>1124306</v>
      </c>
      <c r="B6291">
        <v>573325</v>
      </c>
      <c r="C6291">
        <v>274369</v>
      </c>
      <c r="D6291" t="s">
        <v>12635</v>
      </c>
      <c r="E6291">
        <v>5</v>
      </c>
      <c r="F6291" t="s">
        <v>12636</v>
      </c>
    </row>
    <row r="6292" spans="1:6" x14ac:dyDescent="0.2">
      <c r="A6292" s="1">
        <v>831447</v>
      </c>
      <c r="B6292">
        <v>192581</v>
      </c>
      <c r="C6292">
        <v>211815</v>
      </c>
      <c r="D6292" t="s">
        <v>5649</v>
      </c>
      <c r="E6292">
        <v>5</v>
      </c>
      <c r="F6292" t="s">
        <v>12637</v>
      </c>
    </row>
    <row r="6293" spans="1:6" x14ac:dyDescent="0.2">
      <c r="A6293" s="1">
        <v>820316</v>
      </c>
      <c r="B6293">
        <v>5060</v>
      </c>
      <c r="C6293">
        <v>53225</v>
      </c>
      <c r="D6293" t="s">
        <v>6741</v>
      </c>
      <c r="E6293">
        <v>5</v>
      </c>
      <c r="F6293" t="s">
        <v>12638</v>
      </c>
    </row>
    <row r="6294" spans="1:6" x14ac:dyDescent="0.2">
      <c r="A6294" s="1">
        <v>613042</v>
      </c>
      <c r="B6294">
        <v>33588</v>
      </c>
      <c r="C6294">
        <v>96719</v>
      </c>
      <c r="D6294" t="s">
        <v>10893</v>
      </c>
      <c r="E6294">
        <v>5</v>
      </c>
      <c r="F6294" t="s">
        <v>12639</v>
      </c>
    </row>
    <row r="6295" spans="1:6" x14ac:dyDescent="0.2">
      <c r="A6295" s="1">
        <v>373454</v>
      </c>
      <c r="B6295">
        <v>151325</v>
      </c>
      <c r="C6295">
        <v>135924</v>
      </c>
      <c r="D6295" t="s">
        <v>8682</v>
      </c>
      <c r="E6295">
        <v>4</v>
      </c>
      <c r="F6295" t="s">
        <v>12640</v>
      </c>
    </row>
    <row r="6296" spans="1:6" x14ac:dyDescent="0.2">
      <c r="A6296" s="1">
        <v>1066252</v>
      </c>
      <c r="B6296">
        <v>49447</v>
      </c>
      <c r="C6296">
        <v>13804</v>
      </c>
      <c r="D6296" t="s">
        <v>12641</v>
      </c>
      <c r="E6296">
        <v>5</v>
      </c>
      <c r="F6296" t="s">
        <v>12642</v>
      </c>
    </row>
    <row r="6297" spans="1:6" x14ac:dyDescent="0.2">
      <c r="A6297" s="1">
        <v>130713</v>
      </c>
      <c r="B6297">
        <v>668072</v>
      </c>
      <c r="C6297">
        <v>81737</v>
      </c>
      <c r="D6297" t="s">
        <v>7647</v>
      </c>
      <c r="E6297">
        <v>5</v>
      </c>
      <c r="F6297" t="s">
        <v>12643</v>
      </c>
    </row>
    <row r="6298" spans="1:6" x14ac:dyDescent="0.2">
      <c r="A6298" s="1">
        <v>769485</v>
      </c>
      <c r="B6298">
        <v>1974595</v>
      </c>
      <c r="C6298">
        <v>149284</v>
      </c>
      <c r="D6298" t="s">
        <v>8811</v>
      </c>
      <c r="E6298">
        <v>0</v>
      </c>
      <c r="F6298" t="s">
        <v>12644</v>
      </c>
    </row>
    <row r="6299" spans="1:6" x14ac:dyDescent="0.2">
      <c r="A6299" s="1">
        <v>55348</v>
      </c>
      <c r="B6299">
        <v>2697964</v>
      </c>
      <c r="C6299">
        <v>494359</v>
      </c>
      <c r="D6299" t="s">
        <v>3244</v>
      </c>
      <c r="E6299">
        <v>5</v>
      </c>
      <c r="F6299" t="s">
        <v>12645</v>
      </c>
    </row>
    <row r="6300" spans="1:6" x14ac:dyDescent="0.2">
      <c r="A6300" s="1">
        <v>372015</v>
      </c>
      <c r="B6300">
        <v>1003808</v>
      </c>
      <c r="C6300">
        <v>40572</v>
      </c>
      <c r="D6300" t="s">
        <v>5783</v>
      </c>
      <c r="E6300">
        <v>5</v>
      </c>
      <c r="F6300" t="s">
        <v>12646</v>
      </c>
    </row>
    <row r="6301" spans="1:6" x14ac:dyDescent="0.2">
      <c r="A6301" s="1">
        <v>372797</v>
      </c>
      <c r="B6301">
        <v>29782</v>
      </c>
      <c r="C6301">
        <v>146703</v>
      </c>
      <c r="D6301" t="s">
        <v>12472</v>
      </c>
      <c r="E6301">
        <v>5</v>
      </c>
      <c r="F6301" t="s">
        <v>12647</v>
      </c>
    </row>
    <row r="6302" spans="1:6" x14ac:dyDescent="0.2">
      <c r="A6302" s="1">
        <v>1065938</v>
      </c>
      <c r="B6302">
        <v>715662</v>
      </c>
      <c r="C6302">
        <v>13707</v>
      </c>
      <c r="D6302" t="s">
        <v>3547</v>
      </c>
      <c r="E6302">
        <v>5</v>
      </c>
      <c r="F6302" t="s">
        <v>12648</v>
      </c>
    </row>
    <row r="6303" spans="1:6" x14ac:dyDescent="0.2">
      <c r="A6303" s="1">
        <v>265993</v>
      </c>
      <c r="B6303">
        <v>1244085</v>
      </c>
      <c r="C6303">
        <v>107786</v>
      </c>
      <c r="D6303" t="s">
        <v>12649</v>
      </c>
      <c r="E6303">
        <v>5</v>
      </c>
      <c r="F6303" t="s">
        <v>12650</v>
      </c>
    </row>
    <row r="6304" spans="1:6" x14ac:dyDescent="0.2">
      <c r="A6304" s="1">
        <v>101481</v>
      </c>
      <c r="B6304">
        <v>366104</v>
      </c>
      <c r="C6304">
        <v>193909</v>
      </c>
      <c r="D6304" t="s">
        <v>3110</v>
      </c>
      <c r="E6304">
        <v>5</v>
      </c>
      <c r="F6304" t="s">
        <v>12651</v>
      </c>
    </row>
    <row r="6305" spans="1:6" x14ac:dyDescent="0.2">
      <c r="A6305" s="1">
        <v>910505</v>
      </c>
      <c r="B6305">
        <v>23400</v>
      </c>
      <c r="C6305">
        <v>26420</v>
      </c>
      <c r="D6305" t="s">
        <v>12652</v>
      </c>
      <c r="E6305">
        <v>5</v>
      </c>
      <c r="F6305" t="s">
        <v>12653</v>
      </c>
    </row>
    <row r="6306" spans="1:6" x14ac:dyDescent="0.2">
      <c r="A6306" s="1">
        <v>720505</v>
      </c>
      <c r="B6306">
        <v>50411</v>
      </c>
      <c r="C6306">
        <v>19734</v>
      </c>
      <c r="D6306" t="s">
        <v>8602</v>
      </c>
      <c r="E6306">
        <v>5</v>
      </c>
      <c r="F6306" t="s">
        <v>12654</v>
      </c>
    </row>
    <row r="6307" spans="1:6" x14ac:dyDescent="0.2">
      <c r="A6307" s="1">
        <v>203739</v>
      </c>
      <c r="B6307">
        <v>305531</v>
      </c>
      <c r="C6307">
        <v>499776</v>
      </c>
      <c r="D6307" t="s">
        <v>4082</v>
      </c>
      <c r="E6307">
        <v>5</v>
      </c>
      <c r="F6307" t="s">
        <v>12655</v>
      </c>
    </row>
    <row r="6308" spans="1:6" x14ac:dyDescent="0.2">
      <c r="A6308" s="1">
        <v>262569</v>
      </c>
      <c r="B6308">
        <v>2001505251</v>
      </c>
      <c r="C6308">
        <v>496614</v>
      </c>
      <c r="D6308" t="s">
        <v>12656</v>
      </c>
      <c r="E6308">
        <v>5</v>
      </c>
      <c r="F6308" t="s">
        <v>12657</v>
      </c>
    </row>
    <row r="6309" spans="1:6" x14ac:dyDescent="0.2">
      <c r="A6309" s="1">
        <v>966265</v>
      </c>
      <c r="B6309">
        <v>39835</v>
      </c>
      <c r="C6309">
        <v>54795</v>
      </c>
      <c r="D6309" t="s">
        <v>3906</v>
      </c>
      <c r="E6309">
        <v>4</v>
      </c>
      <c r="F6309" t="s">
        <v>12658</v>
      </c>
    </row>
    <row r="6310" spans="1:6" x14ac:dyDescent="0.2">
      <c r="A6310" s="1">
        <v>690174</v>
      </c>
      <c r="B6310">
        <v>1855414</v>
      </c>
      <c r="C6310">
        <v>70522</v>
      </c>
      <c r="D6310" t="s">
        <v>5904</v>
      </c>
      <c r="E6310">
        <v>5</v>
      </c>
      <c r="F6310" t="s">
        <v>12659</v>
      </c>
    </row>
    <row r="6311" spans="1:6" x14ac:dyDescent="0.2">
      <c r="A6311" s="1">
        <v>183917</v>
      </c>
      <c r="B6311">
        <v>461724</v>
      </c>
      <c r="C6311">
        <v>65816</v>
      </c>
      <c r="D6311" t="s">
        <v>11839</v>
      </c>
      <c r="E6311">
        <v>5</v>
      </c>
      <c r="F6311" t="s">
        <v>12660</v>
      </c>
    </row>
    <row r="6312" spans="1:6" x14ac:dyDescent="0.2">
      <c r="A6312" s="1">
        <v>69087</v>
      </c>
      <c r="B6312">
        <v>58407</v>
      </c>
      <c r="C6312">
        <v>64400</v>
      </c>
      <c r="D6312" t="s">
        <v>12661</v>
      </c>
      <c r="E6312">
        <v>3</v>
      </c>
      <c r="F6312" t="s">
        <v>12662</v>
      </c>
    </row>
    <row r="6313" spans="1:6" x14ac:dyDescent="0.2">
      <c r="A6313" s="1">
        <v>1044736</v>
      </c>
      <c r="B6313">
        <v>133174</v>
      </c>
      <c r="C6313">
        <v>265502</v>
      </c>
      <c r="D6313" t="s">
        <v>8068</v>
      </c>
      <c r="E6313">
        <v>5</v>
      </c>
      <c r="F6313" t="s">
        <v>12663</v>
      </c>
    </row>
    <row r="6314" spans="1:6" x14ac:dyDescent="0.2">
      <c r="A6314" s="1">
        <v>97561</v>
      </c>
      <c r="B6314">
        <v>1995952</v>
      </c>
      <c r="C6314">
        <v>137303</v>
      </c>
      <c r="D6314" t="s">
        <v>12664</v>
      </c>
      <c r="E6314">
        <v>0</v>
      </c>
      <c r="F6314" t="s">
        <v>12665</v>
      </c>
    </row>
    <row r="6315" spans="1:6" x14ac:dyDescent="0.2">
      <c r="A6315" s="1">
        <v>163664</v>
      </c>
      <c r="B6315">
        <v>244809</v>
      </c>
      <c r="C6315">
        <v>182629</v>
      </c>
      <c r="D6315" t="s">
        <v>6169</v>
      </c>
      <c r="E6315">
        <v>5</v>
      </c>
      <c r="F6315" t="s">
        <v>12666</v>
      </c>
    </row>
    <row r="6316" spans="1:6" x14ac:dyDescent="0.2">
      <c r="A6316" s="1">
        <v>712825</v>
      </c>
      <c r="B6316">
        <v>518572</v>
      </c>
      <c r="C6316">
        <v>51209</v>
      </c>
      <c r="D6316" t="s">
        <v>5818</v>
      </c>
      <c r="E6316">
        <v>5</v>
      </c>
      <c r="F6316" t="s">
        <v>12667</v>
      </c>
    </row>
    <row r="6317" spans="1:6" x14ac:dyDescent="0.2">
      <c r="A6317" s="1">
        <v>925621</v>
      </c>
      <c r="B6317">
        <v>14664</v>
      </c>
      <c r="C6317">
        <v>73645</v>
      </c>
      <c r="D6317" t="s">
        <v>4551</v>
      </c>
      <c r="E6317">
        <v>5</v>
      </c>
      <c r="F6317" t="s">
        <v>12668</v>
      </c>
    </row>
    <row r="6318" spans="1:6" x14ac:dyDescent="0.2">
      <c r="A6318" s="1">
        <v>172301</v>
      </c>
      <c r="B6318">
        <v>398160</v>
      </c>
      <c r="C6318">
        <v>155847</v>
      </c>
      <c r="D6318" t="s">
        <v>10651</v>
      </c>
      <c r="E6318">
        <v>5</v>
      </c>
      <c r="F6318" t="s">
        <v>12669</v>
      </c>
    </row>
    <row r="6319" spans="1:6" x14ac:dyDescent="0.2">
      <c r="A6319" s="1">
        <v>668692</v>
      </c>
      <c r="B6319">
        <v>461834</v>
      </c>
      <c r="C6319">
        <v>138364</v>
      </c>
      <c r="D6319" t="s">
        <v>12670</v>
      </c>
      <c r="E6319">
        <v>5</v>
      </c>
      <c r="F6319" t="s">
        <v>12671</v>
      </c>
    </row>
    <row r="6320" spans="1:6" x14ac:dyDescent="0.2">
      <c r="A6320" s="1">
        <v>4625</v>
      </c>
      <c r="B6320">
        <v>780172</v>
      </c>
      <c r="C6320">
        <v>415441</v>
      </c>
      <c r="D6320" t="s">
        <v>10810</v>
      </c>
      <c r="E6320">
        <v>5</v>
      </c>
      <c r="F6320" t="s">
        <v>12672</v>
      </c>
    </row>
    <row r="6321" spans="1:6" x14ac:dyDescent="0.2">
      <c r="A6321" s="1">
        <v>764101</v>
      </c>
      <c r="B6321">
        <v>1019163</v>
      </c>
      <c r="C6321">
        <v>297877</v>
      </c>
      <c r="D6321" t="s">
        <v>9155</v>
      </c>
      <c r="E6321">
        <v>5</v>
      </c>
      <c r="F6321" t="s">
        <v>12673</v>
      </c>
    </row>
    <row r="6322" spans="1:6" x14ac:dyDescent="0.2">
      <c r="A6322" s="1">
        <v>160648</v>
      </c>
      <c r="B6322">
        <v>601277</v>
      </c>
      <c r="C6322">
        <v>117229</v>
      </c>
      <c r="D6322" t="s">
        <v>6319</v>
      </c>
      <c r="E6322">
        <v>5</v>
      </c>
      <c r="F6322" t="s">
        <v>7382</v>
      </c>
    </row>
    <row r="6323" spans="1:6" x14ac:dyDescent="0.2">
      <c r="A6323" s="1">
        <v>468917</v>
      </c>
      <c r="B6323">
        <v>636825</v>
      </c>
      <c r="C6323">
        <v>318100</v>
      </c>
      <c r="D6323" t="s">
        <v>6514</v>
      </c>
      <c r="E6323">
        <v>5</v>
      </c>
      <c r="F6323" t="s">
        <v>12674</v>
      </c>
    </row>
    <row r="6324" spans="1:6" x14ac:dyDescent="0.2">
      <c r="A6324" s="1">
        <v>172064</v>
      </c>
      <c r="B6324">
        <v>830551</v>
      </c>
      <c r="C6324">
        <v>54517</v>
      </c>
      <c r="D6324" t="s">
        <v>7861</v>
      </c>
      <c r="E6324">
        <v>5</v>
      </c>
      <c r="F6324" t="s">
        <v>12675</v>
      </c>
    </row>
    <row r="6325" spans="1:6" x14ac:dyDescent="0.2">
      <c r="A6325" s="1">
        <v>34048</v>
      </c>
      <c r="B6325">
        <v>552613</v>
      </c>
      <c r="C6325">
        <v>416979</v>
      </c>
      <c r="D6325" t="s">
        <v>7040</v>
      </c>
      <c r="E6325">
        <v>4</v>
      </c>
      <c r="F6325" t="s">
        <v>12676</v>
      </c>
    </row>
    <row r="6326" spans="1:6" x14ac:dyDescent="0.2">
      <c r="A6326" s="1">
        <v>881847</v>
      </c>
      <c r="B6326">
        <v>960069</v>
      </c>
      <c r="C6326">
        <v>267714</v>
      </c>
      <c r="D6326" t="s">
        <v>7707</v>
      </c>
      <c r="E6326">
        <v>5</v>
      </c>
      <c r="F6326" t="s">
        <v>12677</v>
      </c>
    </row>
    <row r="6327" spans="1:6" x14ac:dyDescent="0.2">
      <c r="A6327" s="1">
        <v>1078862</v>
      </c>
      <c r="B6327">
        <v>628393</v>
      </c>
      <c r="C6327">
        <v>65637</v>
      </c>
      <c r="D6327" t="s">
        <v>4867</v>
      </c>
      <c r="E6327">
        <v>5</v>
      </c>
      <c r="F6327" t="s">
        <v>12678</v>
      </c>
    </row>
    <row r="6328" spans="1:6" x14ac:dyDescent="0.2">
      <c r="A6328" s="1">
        <v>738530</v>
      </c>
      <c r="B6328">
        <v>152313</v>
      </c>
      <c r="C6328">
        <v>171544</v>
      </c>
      <c r="D6328" t="s">
        <v>10022</v>
      </c>
      <c r="E6328">
        <v>4</v>
      </c>
      <c r="F6328" t="s">
        <v>12679</v>
      </c>
    </row>
    <row r="6329" spans="1:6" x14ac:dyDescent="0.2">
      <c r="A6329" s="1">
        <v>14756</v>
      </c>
      <c r="B6329">
        <v>204605</v>
      </c>
      <c r="C6329">
        <v>37413</v>
      </c>
      <c r="D6329" t="s">
        <v>9096</v>
      </c>
      <c r="E6329">
        <v>5</v>
      </c>
      <c r="F6329" t="s">
        <v>12680</v>
      </c>
    </row>
    <row r="6330" spans="1:6" x14ac:dyDescent="0.2">
      <c r="A6330" s="1">
        <v>926858</v>
      </c>
      <c r="B6330">
        <v>1427816</v>
      </c>
      <c r="C6330">
        <v>74288</v>
      </c>
      <c r="D6330" t="s">
        <v>6282</v>
      </c>
      <c r="E6330">
        <v>3</v>
      </c>
      <c r="F6330" t="s">
        <v>12681</v>
      </c>
    </row>
    <row r="6331" spans="1:6" x14ac:dyDescent="0.2">
      <c r="A6331" s="1">
        <v>54746</v>
      </c>
      <c r="B6331">
        <v>1093686</v>
      </c>
      <c r="C6331">
        <v>52035</v>
      </c>
      <c r="D6331" t="s">
        <v>6377</v>
      </c>
      <c r="E6331">
        <v>5</v>
      </c>
      <c r="F6331" t="s">
        <v>12682</v>
      </c>
    </row>
    <row r="6332" spans="1:6" x14ac:dyDescent="0.2">
      <c r="A6332" s="1">
        <v>815402</v>
      </c>
      <c r="B6332">
        <v>526843</v>
      </c>
      <c r="C6332">
        <v>16067</v>
      </c>
      <c r="D6332" t="s">
        <v>11002</v>
      </c>
      <c r="E6332">
        <v>5</v>
      </c>
      <c r="F6332" t="s">
        <v>12683</v>
      </c>
    </row>
    <row r="6333" spans="1:6" x14ac:dyDescent="0.2">
      <c r="A6333" s="1">
        <v>908024</v>
      </c>
      <c r="B6333">
        <v>538920</v>
      </c>
      <c r="C6333">
        <v>355732</v>
      </c>
      <c r="D6333" t="s">
        <v>6943</v>
      </c>
      <c r="E6333">
        <v>5</v>
      </c>
      <c r="F6333" t="s">
        <v>12684</v>
      </c>
    </row>
    <row r="6334" spans="1:6" x14ac:dyDescent="0.2">
      <c r="A6334" s="1">
        <v>350961</v>
      </c>
      <c r="B6334">
        <v>92641</v>
      </c>
      <c r="C6334">
        <v>16531</v>
      </c>
      <c r="D6334" t="s">
        <v>12685</v>
      </c>
      <c r="E6334">
        <v>3</v>
      </c>
      <c r="F6334" t="s">
        <v>12686</v>
      </c>
    </row>
    <row r="6335" spans="1:6" x14ac:dyDescent="0.2">
      <c r="A6335" s="1">
        <v>885724</v>
      </c>
      <c r="B6335">
        <v>199848</v>
      </c>
      <c r="C6335">
        <v>184921</v>
      </c>
      <c r="D6335" t="s">
        <v>3900</v>
      </c>
      <c r="E6335">
        <v>5</v>
      </c>
      <c r="F6335" t="s">
        <v>12687</v>
      </c>
    </row>
    <row r="6336" spans="1:6" x14ac:dyDescent="0.2">
      <c r="A6336" s="1">
        <v>677282</v>
      </c>
      <c r="B6336">
        <v>173838</v>
      </c>
      <c r="C6336">
        <v>59726</v>
      </c>
      <c r="D6336" t="s">
        <v>8967</v>
      </c>
      <c r="E6336">
        <v>5</v>
      </c>
      <c r="F6336" t="s">
        <v>12688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Лида Серова</cp:lastModifiedBy>
  <dcterms:created xsi:type="dcterms:W3CDTF">2023-04-04T17:38:59Z</dcterms:created>
  <dcterms:modified xsi:type="dcterms:W3CDTF">2023-04-04T19:24:03Z</dcterms:modified>
</cp:coreProperties>
</file>